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7725" tabRatio="810" firstSheet="4" activeTab="8"/>
  </bookViews>
  <sheets>
    <sheet name="1、各类人类统计表（总）" sheetId="1" r:id="rId1"/>
    <sheet name="2、重点人才调查表" sheetId="2" r:id="rId2"/>
    <sheet name="3、增城市近5年流失人才调查表" sheetId="3" r:id="rId3"/>
    <sheet name="4、重点人才信息采集表" sheetId="4" r:id="rId4"/>
    <sheet name="5、全科医学岗位统计表" sheetId="5" r:id="rId5"/>
    <sheet name="6、公共卫生人才调查表" sheetId="6" r:id="rId6"/>
    <sheet name="7、乡村医生统计表" sheetId="7" r:id="rId7"/>
    <sheet name="8、中医药人才调查表" sheetId="8" r:id="rId8"/>
    <sheet name="9、民营医疗机构专业技术人员情况调查表" sheetId="9" r:id="rId9"/>
  </sheets>
  <definedNames/>
  <calcPr fullCalcOnLoad="1"/>
</workbook>
</file>

<file path=xl/sharedStrings.xml><?xml version="1.0" encoding="utf-8"?>
<sst xmlns="http://schemas.openxmlformats.org/spreadsheetml/2006/main" count="403" uniqueCount="212">
  <si>
    <t>附表1：</t>
  </si>
  <si>
    <r>
      <t xml:space="preserve">        2008--2012</t>
    </r>
    <r>
      <rPr>
        <b/>
        <sz val="18"/>
        <rFont val="宋体"/>
        <family val="0"/>
      </rPr>
      <t>各年度各类人员统计表（总表）</t>
    </r>
  </si>
  <si>
    <t>填报单位(盖章)：</t>
  </si>
  <si>
    <t xml:space="preserve">         统计起止日期：20  年1月1日--20   年 12月 31日</t>
  </si>
  <si>
    <t>类别</t>
  </si>
  <si>
    <t>人员数</t>
  </si>
  <si>
    <t>取得执业资格人数</t>
  </si>
  <si>
    <r>
      <t>资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 xml:space="preserve">格 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 xml:space="preserve">级 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别</t>
    </r>
  </si>
  <si>
    <r>
      <t>学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0"/>
      </rPr>
      <t>历</t>
    </r>
  </si>
  <si>
    <r>
      <t>年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0"/>
      </rPr>
      <t>龄</t>
    </r>
  </si>
  <si>
    <t>高级</t>
  </si>
  <si>
    <t>中级</t>
  </si>
  <si>
    <t>师级</t>
  </si>
  <si>
    <t>士级</t>
  </si>
  <si>
    <t>无职称</t>
  </si>
  <si>
    <t>研究生</t>
  </si>
  <si>
    <t>本科</t>
  </si>
  <si>
    <t>大专</t>
  </si>
  <si>
    <t>中专</t>
  </si>
  <si>
    <t>高中以下</t>
  </si>
  <si>
    <r>
      <t>35</t>
    </r>
    <r>
      <rPr>
        <b/>
        <sz val="11"/>
        <rFont val="宋体"/>
        <family val="0"/>
      </rPr>
      <t>岁以下</t>
    </r>
  </si>
  <si>
    <r>
      <t>36-45</t>
    </r>
    <r>
      <rPr>
        <b/>
        <sz val="11"/>
        <rFont val="宋体"/>
        <family val="0"/>
      </rPr>
      <t>岁</t>
    </r>
  </si>
  <si>
    <r>
      <t>46-55</t>
    </r>
    <r>
      <rPr>
        <b/>
        <sz val="11"/>
        <rFont val="宋体"/>
        <family val="0"/>
      </rPr>
      <t>岁</t>
    </r>
  </si>
  <si>
    <r>
      <t>55</t>
    </r>
    <r>
      <rPr>
        <b/>
        <sz val="11"/>
        <rFont val="宋体"/>
        <family val="0"/>
      </rPr>
      <t>岁以上</t>
    </r>
  </si>
  <si>
    <t>专业技术人员</t>
  </si>
  <si>
    <t>西医医生</t>
  </si>
  <si>
    <t>中医医生</t>
  </si>
  <si>
    <t>中西医结合医生</t>
  </si>
  <si>
    <t>护    士</t>
  </si>
  <si>
    <t>公共卫生</t>
  </si>
  <si>
    <t>医    技</t>
  </si>
  <si>
    <t>检    验</t>
  </si>
  <si>
    <t>西 药 剂</t>
  </si>
  <si>
    <t>中 药 剂</t>
  </si>
  <si>
    <t>财    务</t>
  </si>
  <si>
    <t>其    它</t>
  </si>
  <si>
    <t>管理人员</t>
  </si>
  <si>
    <t>工勤人员</t>
  </si>
  <si>
    <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</si>
  <si>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 xml:space="preserve">填报时间：                    填报人：                                 审核人：                               联系电话：            </t>
  </si>
  <si>
    <t>附表2:</t>
  </si>
  <si>
    <t>增城市卫生系统重点人才调查表</t>
  </si>
  <si>
    <t xml:space="preserve">填报单位：（盖章）                  </t>
  </si>
  <si>
    <t>序号</t>
  </si>
  <si>
    <t>姓名</t>
  </si>
  <si>
    <t>性别</t>
  </si>
  <si>
    <t>出生年月</t>
  </si>
  <si>
    <t>政治面貌</t>
  </si>
  <si>
    <t>学历</t>
  </si>
  <si>
    <t>学位</t>
  </si>
  <si>
    <t>毕业院校</t>
  </si>
  <si>
    <t>所学专业</t>
  </si>
  <si>
    <t>专业技术资格</t>
  </si>
  <si>
    <t>执业资格</t>
  </si>
  <si>
    <t>技术专长</t>
  </si>
  <si>
    <t>所获专利或专业技术成果</t>
  </si>
  <si>
    <t>加入何种学术团体</t>
  </si>
  <si>
    <t>何时承担何种市厅级课题</t>
  </si>
  <si>
    <t>工作岗位及职务</t>
  </si>
  <si>
    <t>籍贯</t>
  </si>
  <si>
    <t>联系电话</t>
  </si>
  <si>
    <t>备注</t>
  </si>
  <si>
    <t xml:space="preserve"> </t>
  </si>
  <si>
    <t xml:space="preserve"> 统计对象为具备以下条件之一或以上以上者：①研究生以上学历；②专业技术高级职称；③具备某种突出专业特长获行内认可的（须在表4上填写个人专业技术专长情况说明）；④群众高度认可的民间名中（西）医（须在表4上填写个人专业技术专长情况说明）（须在表4上填写个人专业技术专长情况说明）；⑤曾获国家专利或市级以上科技进步奖主要负责人；⑥市级以上相关学术组织成员；⑦近5年曾承担市厅级以上（不包括广州市卫生局科研项目）科研课题主要负责人；⑧市级以上卫生岗位技能竞赛获奖者。（在“备注”栏注明具备条件类别序号）
  </t>
  </si>
  <si>
    <t>附表3:</t>
  </si>
  <si>
    <t>近5年流失人才调查表</t>
  </si>
  <si>
    <t>离开单位时工作岗位及职务</t>
  </si>
  <si>
    <t>进入工作单位时间</t>
  </si>
  <si>
    <t>离开工作单位时间</t>
  </si>
  <si>
    <t>流向何单位</t>
  </si>
  <si>
    <t>*          何种途径引入单位</t>
  </si>
  <si>
    <t>填表说明：1、统计日期为2008年1月至2013年2月底；</t>
  </si>
  <si>
    <t xml:space="preserve">     2、引入途径：1=统招统分；2=高端人才引进；3=社会招聘；4、自主培养；5、其它。</t>
  </si>
  <si>
    <t xml:space="preserve">         3、调查对象须符合以下条件：大专以上学历或中级职称以上；离职前在原单位就职6个月以上。</t>
  </si>
  <si>
    <t>附表4：</t>
  </si>
  <si>
    <t>增城市卫生系统重点人才信息采集表</t>
  </si>
  <si>
    <t xml:space="preserve">填报单位：（盖章） </t>
  </si>
  <si>
    <t>曾用名</t>
  </si>
  <si>
    <t>年龄</t>
  </si>
  <si>
    <t>民族</t>
  </si>
  <si>
    <t>婚姻状况</t>
  </si>
  <si>
    <t>出生地</t>
  </si>
  <si>
    <t>户口所在地</t>
  </si>
  <si>
    <t>身份证号</t>
  </si>
  <si>
    <t>手机号码</t>
  </si>
  <si>
    <t>家庭号码</t>
  </si>
  <si>
    <t>入党(团) 时间</t>
  </si>
  <si>
    <t>家庭住址</t>
  </si>
  <si>
    <t>所在科室</t>
  </si>
  <si>
    <t>现任职务</t>
  </si>
  <si>
    <t>任现职务  时间</t>
  </si>
  <si>
    <t>现聘职称</t>
  </si>
  <si>
    <t>用工形式</t>
  </si>
  <si>
    <t>最高学历</t>
  </si>
  <si>
    <t>外语水平</t>
  </si>
  <si>
    <t>最近5年             年度考核情况</t>
  </si>
  <si>
    <t>2008年</t>
  </si>
  <si>
    <t>2009年</t>
  </si>
  <si>
    <t>2010年</t>
  </si>
  <si>
    <t>2011年</t>
  </si>
  <si>
    <t>2012年</t>
  </si>
  <si>
    <t>学习简历</t>
  </si>
  <si>
    <t>教育类型</t>
  </si>
  <si>
    <t>起止时间</t>
  </si>
  <si>
    <t>职务</t>
  </si>
  <si>
    <t>所修专业</t>
  </si>
  <si>
    <t>学历情况</t>
  </si>
  <si>
    <t>学习结果   (毕业\肄业)</t>
  </si>
  <si>
    <t>全日制教育</t>
  </si>
  <si>
    <t>在职教育</t>
  </si>
  <si>
    <t>工作简历</t>
  </si>
  <si>
    <t>始时间</t>
  </si>
  <si>
    <t>止时间</t>
  </si>
  <si>
    <t>详细工作单位</t>
  </si>
  <si>
    <t>证明人</t>
  </si>
  <si>
    <t>职务简历</t>
  </si>
  <si>
    <t>任职单位及任职文号</t>
  </si>
  <si>
    <t>职务名称</t>
  </si>
  <si>
    <t>级别</t>
  </si>
  <si>
    <t>任职方式</t>
  </si>
  <si>
    <t>职务类型</t>
  </si>
  <si>
    <t>专业技术职称情况</t>
  </si>
  <si>
    <t>职称等级</t>
  </si>
  <si>
    <t>专业技术资格名称</t>
  </si>
  <si>
    <t>取得资格途径</t>
  </si>
  <si>
    <t>取得资格时间</t>
  </si>
  <si>
    <t>单位聘任时间</t>
  </si>
  <si>
    <t>参加学术委员会情况</t>
  </si>
  <si>
    <t>学术委员会名称</t>
  </si>
  <si>
    <t>担任职务</t>
  </si>
  <si>
    <t>参加科研立项活动情况</t>
  </si>
  <si>
    <t>立项名称</t>
  </si>
  <si>
    <t>项目来源</t>
  </si>
  <si>
    <t>项目负责人</t>
  </si>
  <si>
    <t>完成结果</t>
  </si>
  <si>
    <t>发表论文情况</t>
  </si>
  <si>
    <t>发表时间</t>
  </si>
  <si>
    <t>期刊名称</t>
  </si>
  <si>
    <t>期刊级别</t>
  </si>
  <si>
    <t>论文题目</t>
  </si>
  <si>
    <t>奖惩（包括获专利等）情况</t>
  </si>
  <si>
    <t>奖惩时间</t>
  </si>
  <si>
    <t>主办单位</t>
  </si>
  <si>
    <t>奖惩情况</t>
  </si>
  <si>
    <t>主要家庭关系</t>
  </si>
  <si>
    <t>称谓</t>
  </si>
  <si>
    <t>出生日期</t>
  </si>
  <si>
    <t>工作或学习单位</t>
  </si>
  <si>
    <t>个人专业技术专长情况说明</t>
  </si>
  <si>
    <t>增城市基层医疗卫生机构全科医学岗位人员统计表</t>
  </si>
  <si>
    <t>编号</t>
  </si>
  <si>
    <t>基层医疗卫生机构名称</t>
  </si>
  <si>
    <t>单位类别</t>
  </si>
  <si>
    <t>辖区服务人口（万人）</t>
  </si>
  <si>
    <t>全科医生</t>
  </si>
  <si>
    <t>社区护士</t>
  </si>
  <si>
    <t>社区七类人员</t>
  </si>
  <si>
    <t>1=乡镇卫生院；2=社区卫生服务中心；</t>
  </si>
  <si>
    <t>临床医生总数</t>
  </si>
  <si>
    <t>其中：执业范围全科医生</t>
  </si>
  <si>
    <t>已经取得省培训证书，计划变更执业范围医生数</t>
  </si>
  <si>
    <t>正在参加全科医学培训人数</t>
  </si>
  <si>
    <t>本科学历，毕业3年以内仍未参加全科转岗培训临床医生</t>
  </si>
  <si>
    <t>护士总数</t>
  </si>
  <si>
    <t>已取得社区护士上岗证</t>
  </si>
  <si>
    <t>康复类总数</t>
  </si>
  <si>
    <t>已取得上岗证</t>
  </si>
  <si>
    <t>药剂类总数</t>
  </si>
  <si>
    <t>口腔类总数</t>
  </si>
  <si>
    <t>检验类总数</t>
  </si>
  <si>
    <t>B超类总数</t>
  </si>
  <si>
    <t>X线类总数</t>
  </si>
  <si>
    <t>心电图类总数</t>
  </si>
  <si>
    <t>附表6:</t>
  </si>
  <si>
    <t>公共卫生人才调查表</t>
  </si>
  <si>
    <t>附表7：</t>
  </si>
  <si>
    <t>乡村医生人员情况统计表</t>
  </si>
  <si>
    <t>辖区卫生站总数</t>
  </si>
  <si>
    <t>乡村医生数</t>
  </si>
  <si>
    <t>专业类别</t>
  </si>
  <si>
    <t>能中会西人数</t>
  </si>
  <si>
    <t>资   格   级   别</t>
  </si>
  <si>
    <t>西医</t>
  </si>
  <si>
    <t>中医</t>
  </si>
  <si>
    <t>中西医结合</t>
  </si>
  <si>
    <t>乡医证</t>
  </si>
  <si>
    <t>无证无职称</t>
  </si>
  <si>
    <r>
      <t>56-65</t>
    </r>
    <r>
      <rPr>
        <b/>
        <sz val="11"/>
        <rFont val="宋体"/>
        <family val="0"/>
      </rPr>
      <t>岁以上</t>
    </r>
  </si>
  <si>
    <t>65岁以上</t>
  </si>
  <si>
    <t>附件8:</t>
  </si>
  <si>
    <t>中医药人才调查表</t>
  </si>
  <si>
    <t>*  专业分类</t>
  </si>
  <si>
    <t>有何中医技术专长</t>
  </si>
  <si>
    <t>是否能中会西</t>
  </si>
  <si>
    <t>附件9:</t>
  </si>
  <si>
    <t>增城市民营医疗机构专业技术人员情况调查表</t>
  </si>
  <si>
    <t>所学  专业</t>
  </si>
  <si>
    <t>专业技术职称</t>
  </si>
  <si>
    <t>有何拔尖技术专长</t>
  </si>
  <si>
    <t xml:space="preserve">备注：1、此表共填6份，2008--2012各年限一张，2013年另起一张，计算至2月28日止；
      2、执业资格指取得执业医师或执业护士资格，“西医医生”至“医技”栏均需填写“取得执业资格人数”；
      3、管理人员是指专职担负领导职责或管理任务，如党政、人事等工作人员，“双肩挑”人员归入专业技术人员类别统计；工勤人员是指承担技能操作和维护、后勤保障等工作人员（领取工勤人员工资）；
      4、每个人只能归入某一类，不能重复统计。
     </t>
  </si>
  <si>
    <t>附件5：</t>
  </si>
  <si>
    <t xml:space="preserve">填表说明：                                                                                                                                           1、计算时间至2013年2月28日止；                                                                                                                                                                                                                 </t>
  </si>
  <si>
    <t>2、各类全科岗位人员均指具有专业技术资格证者；</t>
  </si>
  <si>
    <t xml:space="preserve">   填表说明：统计对象为目前在职在岗乡村医生       
  </t>
  </si>
  <si>
    <t xml:space="preserve">2、中医临床医生统计对象为持中医、中西医结合、中医康复等中医类临床医生，以及目前从事中医药相关专业技术岗位工作，持其它专业类别能中会西、确有中医专长的临床医生；          </t>
  </si>
  <si>
    <t>3、中药及中医护理以持资格证为准。</t>
  </si>
  <si>
    <t xml:space="preserve">填表说明：                                                                                                                                                    1、专业分类是指：1=中医类临床医生 2=中药类药剂人员 3=中医护理；                                                                                            </t>
  </si>
  <si>
    <t xml:space="preserve">填表说明：统计对象为持相应资格证书的专业技术人员；统计日期截止至2013年2月28日。
           </t>
  </si>
  <si>
    <t>8、【个人专业技术专长情况说明】：附表2的③④类重点人才需要填写，其它类型人才不用填。</t>
  </si>
  <si>
    <t>填写说明：
1、【个人基本情况】用工形式：分为公务员、工勤、干部、合同工、聘用。
2、【专业技术职称情况】：职称情况由低至高填写。
3、【出生地】：要具体到镇级。如：增城市三江镇。
4、【户口所在地】要按户口本登记具体到街道居委会。
5、【培训情况】：主要填报增城市级以上的各类的科目。
6、【奖罚情况】：主要填报增城市级以上的各类奖励及光荣称号。
7、【家庭成员】：已婚者填配偶及子女，如与父母（或岳父母）一起生活者也要填。未婚者可填父母及未婚的兄弟姐妹。</t>
  </si>
  <si>
    <t xml:space="preserve">      </t>
  </si>
  <si>
    <t xml:space="preserve">   填表说明：统计对象为公共卫生、预防医学、基础医学、公共卫生与预防医学、卫生事业管理、社会医学与卫生事业管理、食品卫生与检验、卫生检验、营养与食品卫生、卫生统计学、公共卫生事业管理、计划生育管理、流行病与卫生统计学、劳动卫生与环境卫生学、少儿卫生与妇幼保健学专业人员
  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</si>
</sst>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_-&quot;$&quot;\ * #,##0_-;_-&quot;$&quot;\ * #,##0\-;_-&quot;$&quot;\ * &quot;-&quot;_-;_-@_-"/>
    <numFmt numFmtId="186" formatCode="&quot;$&quot;\ #,##0.00_-;[Red]&quot;$&quot;\ #,##0.00\-"/>
    <numFmt numFmtId="187" formatCode="yy\.mm\.dd"/>
    <numFmt numFmtId="188" formatCode="\$#,##0.00;\(\$#,##0.00\)"/>
    <numFmt numFmtId="189" formatCode="_(&quot;$&quot;* #,##0.00_);_(&quot;$&quot;* \(#,##0.00\);_(&quot;$&quot;* &quot;-&quot;??_);_(@_)"/>
    <numFmt numFmtId="190" formatCode="_-&quot;$&quot;\ * #,##0.00_-;_-&quot;$&quot;\ * #,##0.00\-;_-&quot;$&quot;\ * &quot;-&quot;??_-;_-@_-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</numFmts>
  <fonts count="66">
    <font>
      <sz val="12"/>
      <name val="宋体"/>
      <family val="0"/>
    </font>
    <font>
      <b/>
      <sz val="1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b/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Times New Roman"/>
      <family val="1"/>
    </font>
    <font>
      <sz val="12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20"/>
      <name val="方正大标宋简体"/>
      <family val="0"/>
    </font>
    <font>
      <b/>
      <sz val="11"/>
      <name val="黑体"/>
      <family val="0"/>
    </font>
    <font>
      <b/>
      <sz val="20"/>
      <name val="宋体-方正超大字符集"/>
      <family val="0"/>
    </font>
    <font>
      <b/>
      <sz val="2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9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 locked="0"/>
    </xf>
    <xf numFmtId="0" fontId="10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6" fillId="0" borderId="0">
      <alignment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6" fillId="0" borderId="0">
      <alignment/>
      <protection/>
    </xf>
    <xf numFmtId="15" fontId="19" fillId="0" borderId="0">
      <alignment/>
      <protection/>
    </xf>
    <xf numFmtId="191" fontId="6" fillId="0" borderId="0">
      <alignment/>
      <protection/>
    </xf>
    <xf numFmtId="0" fontId="20" fillId="19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0" fillId="18" borderId="3" applyNumberFormat="0" applyBorder="0" applyAlignment="0" applyProtection="0"/>
    <xf numFmtId="192" fontId="22" fillId="21" borderId="0">
      <alignment/>
      <protection/>
    </xf>
    <xf numFmtId="192" fontId="23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>
      <alignment/>
      <protection/>
    </xf>
    <xf numFmtId="37" fontId="24" fillId="0" borderId="0">
      <alignment/>
      <protection/>
    </xf>
    <xf numFmtId="195" fontId="15" fillId="0" borderId="0">
      <alignment/>
      <protection/>
    </xf>
    <xf numFmtId="0" fontId="8" fillId="0" borderId="0">
      <alignment/>
      <protection/>
    </xf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5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24" borderId="5">
      <alignment/>
      <protection locked="0"/>
    </xf>
    <xf numFmtId="0" fontId="28" fillId="0" borderId="0">
      <alignment/>
      <protection/>
    </xf>
    <xf numFmtId="0" fontId="27" fillId="24" borderId="5">
      <alignment/>
      <protection locked="0"/>
    </xf>
    <xf numFmtId="0" fontId="27" fillId="24" borderId="5">
      <alignment/>
      <protection locked="0"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5" fillId="0" borderId="10" applyNumberFormat="0" applyFill="0" applyProtection="0">
      <alignment horizontal="center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19" borderId="12" applyNumberFormat="0" applyAlignment="0" applyProtection="0"/>
    <xf numFmtId="0" fontId="43" fillId="20" borderId="13" applyNumberFormat="0" applyAlignment="0" applyProtection="0"/>
    <xf numFmtId="0" fontId="44" fillId="0" borderId="0" applyNumberFormat="0" applyFill="0" applyBorder="0" applyAlignment="0" applyProtection="0"/>
    <xf numFmtId="0" fontId="35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187" fontId="15" fillId="0" borderId="10" applyFill="0" applyProtection="0">
      <alignment horizontal="right"/>
    </xf>
    <xf numFmtId="0" fontId="15" fillId="0" borderId="6" applyNumberFormat="0" applyFill="0" applyProtection="0">
      <alignment horizontal="left"/>
    </xf>
    <xf numFmtId="0" fontId="47" fillId="32" borderId="0" applyNumberFormat="0" applyBorder="0" applyAlignment="0" applyProtection="0"/>
    <xf numFmtId="0" fontId="48" fillId="19" borderId="15" applyNumberFormat="0" applyAlignment="0" applyProtection="0"/>
    <xf numFmtId="0" fontId="49" fillId="7" borderId="12" applyNumberFormat="0" applyAlignment="0" applyProtection="0"/>
    <xf numFmtId="1" fontId="15" fillId="0" borderId="10" applyFill="0" applyProtection="0">
      <alignment horizontal="center"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1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0" borderId="3" xfId="0" applyFont="1" applyBorder="1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14" fontId="5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" xfId="125" applyFont="1" applyFill="1" applyBorder="1" applyAlignment="1">
      <alignment horizontal="center" vertical="center"/>
      <protection/>
    </xf>
    <xf numFmtId="0" fontId="56" fillId="0" borderId="3" xfId="125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6" xfId="125" applyFont="1" applyFill="1" applyBorder="1" applyAlignment="1">
      <alignment horizontal="center" vertical="center"/>
      <protection/>
    </xf>
    <xf numFmtId="0" fontId="2" fillId="0" borderId="3" xfId="125" applyFont="1" applyFill="1" applyBorder="1" applyAlignment="1">
      <alignment horizontal="center" vertical="center" wrapText="1"/>
      <protection/>
    </xf>
    <xf numFmtId="0" fontId="3" fillId="0" borderId="3" xfId="125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54" fillId="0" borderId="22" xfId="0" applyFont="1" applyBorder="1" applyAlignment="1">
      <alignment vertical="center" wrapText="1"/>
    </xf>
    <xf numFmtId="0" fontId="2" fillId="0" borderId="23" xfId="125" applyFont="1" applyFill="1" applyBorder="1" applyAlignment="1">
      <alignment horizontal="center" vertical="center" wrapText="1"/>
      <protection/>
    </xf>
    <xf numFmtId="0" fontId="2" fillId="0" borderId="22" xfId="125" applyFont="1" applyFill="1" applyBorder="1" applyAlignment="1">
      <alignment horizontal="center" vertical="center" wrapText="1"/>
      <protection/>
    </xf>
    <xf numFmtId="0" fontId="3" fillId="0" borderId="22" xfId="125" applyFont="1" applyFill="1" applyBorder="1" applyAlignment="1">
      <alignment horizontal="center" vertical="center" wrapText="1"/>
      <protection/>
    </xf>
    <xf numFmtId="0" fontId="54" fillId="0" borderId="22" xfId="125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57" fillId="0" borderId="3" xfId="0" applyFont="1" applyBorder="1" applyAlignment="1">
      <alignment vertical="center"/>
    </xf>
    <xf numFmtId="0" fontId="57" fillId="0" borderId="3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24" xfId="0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4" fillId="0" borderId="3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3" fillId="0" borderId="24" xfId="12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61" fillId="0" borderId="3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63" fillId="0" borderId="3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8" fillId="0" borderId="0" xfId="125" applyFont="1" applyFill="1" applyBorder="1" applyAlignment="1">
      <alignment horizontal="center" wrapText="1"/>
      <protection/>
    </xf>
    <xf numFmtId="0" fontId="51" fillId="0" borderId="0" xfId="125" applyFont="1" applyFill="1" applyBorder="1" applyAlignment="1">
      <alignment horizontal="left"/>
      <protection/>
    </xf>
    <xf numFmtId="0" fontId="3" fillId="0" borderId="24" xfId="125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27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1" fillId="0" borderId="0" xfId="125" applyNumberFormat="1" applyFont="1" applyFill="1" applyBorder="1" applyAlignment="1">
      <alignment horizontal="left" vertical="center" wrapText="1"/>
      <protection/>
    </xf>
    <xf numFmtId="0" fontId="0" fillId="0" borderId="6" xfId="125" applyFont="1" applyFill="1" applyBorder="1" applyAlignment="1">
      <alignment horizontal="center" vertical="center" wrapText="1"/>
      <protection/>
    </xf>
    <xf numFmtId="0" fontId="0" fillId="0" borderId="3" xfId="125" applyFont="1" applyFill="1" applyBorder="1" applyAlignment="1">
      <alignment horizontal="center" vertical="center" wrapText="1"/>
      <protection/>
    </xf>
    <xf numFmtId="0" fontId="3" fillId="0" borderId="3" xfId="125" applyFont="1" applyFill="1" applyBorder="1" applyAlignment="1">
      <alignment horizontal="center" vertical="center" wrapText="1"/>
      <protection/>
    </xf>
    <xf numFmtId="0" fontId="0" fillId="0" borderId="3" xfId="125" applyFont="1" applyFill="1" applyBorder="1" applyAlignment="1">
      <alignment horizontal="center" vertical="center"/>
      <protection/>
    </xf>
    <xf numFmtId="0" fontId="5" fillId="0" borderId="3" xfId="125" applyFont="1" applyFill="1" applyBorder="1" applyAlignment="1">
      <alignment horizontal="center" vertical="center"/>
      <protection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8" fillId="0" borderId="0" xfId="125" applyFont="1" applyFill="1" applyBorder="1" applyAlignment="1">
      <alignment horizontal="center"/>
      <protection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9" xfId="0" applyFont="1" applyBorder="1" applyAlignment="1">
      <alignment vertical="center"/>
    </xf>
    <xf numFmtId="14" fontId="55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3" fillId="0" borderId="22" xfId="12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155">
    <cellStyle name="Normal" xfId="0"/>
    <cellStyle name="_Book1" xfId="15"/>
    <cellStyle name="_Book1_1" xfId="16"/>
    <cellStyle name="_ET_STYLE_NoName_00_" xfId="17"/>
    <cellStyle name="_ET_STYLE_NoName_00__Book1" xfId="18"/>
    <cellStyle name="_ET_STYLE_NoName_00__Sheet3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ccent1" xfId="40"/>
    <cellStyle name="Accent1 - 20%" xfId="41"/>
    <cellStyle name="Accent1 - 40%" xfId="42"/>
    <cellStyle name="Accent1 - 60%" xfId="43"/>
    <cellStyle name="Accent2" xfId="44"/>
    <cellStyle name="Accent2 - 20%" xfId="45"/>
    <cellStyle name="Accent2 - 40%" xfId="46"/>
    <cellStyle name="Accent2 - 60%" xfId="47"/>
    <cellStyle name="Accent3" xfId="48"/>
    <cellStyle name="Accent3 - 20%" xfId="49"/>
    <cellStyle name="Accent3 - 40%" xfId="50"/>
    <cellStyle name="Accent3 - 60%" xfId="51"/>
    <cellStyle name="Accent4" xfId="52"/>
    <cellStyle name="Accent4 - 20%" xfId="53"/>
    <cellStyle name="Accent4 - 40%" xfId="54"/>
    <cellStyle name="Accent4 - 60%" xfId="55"/>
    <cellStyle name="Accent5" xfId="56"/>
    <cellStyle name="Accent5 - 20%" xfId="57"/>
    <cellStyle name="Accent5 - 40%" xfId="58"/>
    <cellStyle name="Accent5 - 60%" xfId="59"/>
    <cellStyle name="Accent6" xfId="60"/>
    <cellStyle name="Accent6 - 20%" xfId="61"/>
    <cellStyle name="Accent6 - 40%" xfId="62"/>
    <cellStyle name="Accent6 - 60%" xfId="63"/>
    <cellStyle name="args.style" xfId="64"/>
    <cellStyle name="ColLevel_0" xfId="65"/>
    <cellStyle name="Comma [0]_!!!GO" xfId="66"/>
    <cellStyle name="comma zerodec" xfId="67"/>
    <cellStyle name="Comma_!!!GO" xfId="68"/>
    <cellStyle name="Currency [0]_!!!GO" xfId="69"/>
    <cellStyle name="Currency_!!!GO" xfId="70"/>
    <cellStyle name="Currency1" xfId="71"/>
    <cellStyle name="Date" xfId="72"/>
    <cellStyle name="Dollar (zero dec)" xfId="73"/>
    <cellStyle name="Grey" xfId="74"/>
    <cellStyle name="Header1" xfId="75"/>
    <cellStyle name="Header2" xfId="76"/>
    <cellStyle name="Input [yellow]" xfId="77"/>
    <cellStyle name="Input Cells" xfId="78"/>
    <cellStyle name="Linked Cells" xfId="79"/>
    <cellStyle name="Millares [0]_96 Risk" xfId="80"/>
    <cellStyle name="Millares_96 Risk" xfId="81"/>
    <cellStyle name="Milliers [0]_!!!GO" xfId="82"/>
    <cellStyle name="Milliers_!!!GO" xfId="83"/>
    <cellStyle name="Moneda [0]_96 Risk" xfId="84"/>
    <cellStyle name="Moneda_96 Risk" xfId="85"/>
    <cellStyle name="Mon閠aire [0]_!!!GO" xfId="86"/>
    <cellStyle name="Mon閠aire_!!!GO" xfId="87"/>
    <cellStyle name="New Times Roman" xfId="88"/>
    <cellStyle name="no dec" xfId="89"/>
    <cellStyle name="Normal - Style1" xfId="90"/>
    <cellStyle name="Normal_!!!GO" xfId="91"/>
    <cellStyle name="per.style" xfId="92"/>
    <cellStyle name="Percent [2]" xfId="93"/>
    <cellStyle name="Percent_!!!GO" xfId="94"/>
    <cellStyle name="Pourcentage_pldt" xfId="95"/>
    <cellStyle name="PSChar" xfId="96"/>
    <cellStyle name="PSDate" xfId="97"/>
    <cellStyle name="PSDec" xfId="98"/>
    <cellStyle name="PSHeading" xfId="99"/>
    <cellStyle name="PSInt" xfId="100"/>
    <cellStyle name="PSSpacer" xfId="101"/>
    <cellStyle name="RowLevel_0" xfId="102"/>
    <cellStyle name="sstot" xfId="103"/>
    <cellStyle name="Standard_AREAS" xfId="104"/>
    <cellStyle name="t" xfId="105"/>
    <cellStyle name="t_HVAC Equipment (3)" xfId="106"/>
    <cellStyle name="Percent" xfId="107"/>
    <cellStyle name="捠壿 [0.00]_Region Orders (2)" xfId="108"/>
    <cellStyle name="捠壿_Region Orders (2)" xfId="109"/>
    <cellStyle name="编号" xfId="110"/>
    <cellStyle name="标题" xfId="111"/>
    <cellStyle name="标题 1" xfId="112"/>
    <cellStyle name="标题 2" xfId="113"/>
    <cellStyle name="标题 3" xfId="114"/>
    <cellStyle name="标题 4" xfId="115"/>
    <cellStyle name="标题1" xfId="116"/>
    <cellStyle name="表标题" xfId="117"/>
    <cellStyle name="部门" xfId="118"/>
    <cellStyle name="差" xfId="119"/>
    <cellStyle name="差_Book1" xfId="120"/>
    <cellStyle name="差_复件 04 干部统计数据自动生成系统（公务员）091217.01版本" xfId="121"/>
    <cellStyle name="常规 5" xfId="122"/>
    <cellStyle name="常规 7" xfId="123"/>
    <cellStyle name="常规 8" xfId="124"/>
    <cellStyle name="常规_Sheet1" xfId="125"/>
    <cellStyle name="Hyperlink" xfId="126"/>
    <cellStyle name="分级显示列_1_Book1" xfId="127"/>
    <cellStyle name="分级显示行_1_Book1" xfId="128"/>
    <cellStyle name="好" xfId="129"/>
    <cellStyle name="好_Book1" xfId="130"/>
    <cellStyle name="好_复件 04 干部统计数据自动生成系统（公务员）091217.01版本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借出原因" xfId="138"/>
    <cellStyle name="警告文本" xfId="139"/>
    <cellStyle name="链接单元格" xfId="140"/>
    <cellStyle name="普通_laroux" xfId="141"/>
    <cellStyle name="千分位[0]_laroux" xfId="142"/>
    <cellStyle name="千分位_laroux" xfId="143"/>
    <cellStyle name="千位[0]_ 方正PC" xfId="144"/>
    <cellStyle name="千位_ 方正PC" xfId="145"/>
    <cellStyle name="Comma" xfId="146"/>
    <cellStyle name="Comma [0]" xfId="147"/>
    <cellStyle name="强调 1" xfId="148"/>
    <cellStyle name="强调 2" xfId="149"/>
    <cellStyle name="强调 3" xfId="150"/>
    <cellStyle name="强调文字颜色 1" xfId="151"/>
    <cellStyle name="强调文字颜色 2" xfId="152"/>
    <cellStyle name="强调文字颜色 3" xfId="153"/>
    <cellStyle name="强调文字颜色 4" xfId="154"/>
    <cellStyle name="强调文字颜色 5" xfId="155"/>
    <cellStyle name="强调文字颜色 6" xfId="156"/>
    <cellStyle name="日期" xfId="157"/>
    <cellStyle name="商品名称" xfId="158"/>
    <cellStyle name="适中" xfId="159"/>
    <cellStyle name="输出" xfId="160"/>
    <cellStyle name="输入" xfId="161"/>
    <cellStyle name="数量" xfId="162"/>
    <cellStyle name="样式 1" xfId="163"/>
    <cellStyle name="Followed Hyperlink" xfId="164"/>
    <cellStyle name="昗弨_Pacific Region P&amp;L" xfId="165"/>
    <cellStyle name="寘嬫愗傝 [0.00]_Region Orders (2)" xfId="166"/>
    <cellStyle name="寘嬫愗傝_Region Orders (2)" xfId="167"/>
    <cellStyle name="注释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SheetLayoutView="100" workbookViewId="0" topLeftCell="A1">
      <selection activeCell="T15" sqref="T15"/>
    </sheetView>
  </sheetViews>
  <sheetFormatPr defaultColWidth="9.00390625" defaultRowHeight="14.25"/>
  <cols>
    <col min="1" max="1" width="6.375" style="0" customWidth="1"/>
    <col min="2" max="2" width="10.25390625" style="0" customWidth="1"/>
    <col min="3" max="3" width="5.75390625" style="0" customWidth="1"/>
    <col min="4" max="4" width="7.00390625" style="0" customWidth="1"/>
    <col min="5" max="5" width="5.625" style="0" customWidth="1"/>
    <col min="6" max="6" width="6.125" style="0" customWidth="1"/>
    <col min="7" max="7" width="5.375" style="0" customWidth="1"/>
    <col min="8" max="8" width="5.75390625" style="0" customWidth="1"/>
    <col min="9" max="9" width="7.00390625" style="0" customWidth="1"/>
    <col min="10" max="10" width="6.75390625" style="0" customWidth="1"/>
    <col min="11" max="12" width="6.00390625" style="0" customWidth="1"/>
    <col min="13" max="13" width="5.75390625" style="0" customWidth="1"/>
    <col min="14" max="14" width="5.375" style="0" customWidth="1"/>
    <col min="15" max="15" width="6.75390625" style="0" customWidth="1"/>
    <col min="16" max="17" width="7.25390625" style="0" customWidth="1"/>
    <col min="18" max="18" width="7.25390625" style="1" customWidth="1"/>
  </cols>
  <sheetData>
    <row r="1" ht="14.25">
      <c r="A1" t="s">
        <v>0</v>
      </c>
    </row>
    <row r="2" spans="1:18" ht="23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2"/>
    </row>
    <row r="3" spans="1:18" ht="14.25">
      <c r="A3" s="73" t="s">
        <v>2</v>
      </c>
      <c r="B3" s="73"/>
      <c r="C3" s="73"/>
      <c r="D3" s="73"/>
      <c r="E3" s="73" t="s">
        <v>3</v>
      </c>
      <c r="F3" s="73"/>
      <c r="G3" s="73"/>
      <c r="H3" s="73"/>
      <c r="I3" s="73"/>
      <c r="J3" s="73"/>
      <c r="K3" s="73"/>
      <c r="L3" s="39"/>
      <c r="M3" s="39"/>
      <c r="N3" s="39"/>
      <c r="O3" s="39"/>
      <c r="P3" s="39"/>
      <c r="Q3" s="39"/>
      <c r="R3" s="56"/>
    </row>
    <row r="4" spans="1:18" ht="14.25">
      <c r="A4" s="89" t="s">
        <v>4</v>
      </c>
      <c r="B4" s="89"/>
      <c r="C4" s="89" t="s">
        <v>5</v>
      </c>
      <c r="D4" s="89" t="s">
        <v>6</v>
      </c>
      <c r="E4" s="89" t="s">
        <v>7</v>
      </c>
      <c r="F4" s="89"/>
      <c r="G4" s="89"/>
      <c r="H4" s="89"/>
      <c r="I4" s="89"/>
      <c r="J4" s="89" t="s">
        <v>8</v>
      </c>
      <c r="K4" s="89"/>
      <c r="L4" s="89"/>
      <c r="M4" s="89"/>
      <c r="N4" s="74"/>
      <c r="O4" s="89" t="s">
        <v>9</v>
      </c>
      <c r="P4" s="89"/>
      <c r="Q4" s="89"/>
      <c r="R4" s="89"/>
    </row>
    <row r="5" spans="1:18" ht="27.75">
      <c r="A5" s="89"/>
      <c r="B5" s="89"/>
      <c r="C5" s="89"/>
      <c r="D5" s="89"/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15</v>
      </c>
      <c r="K5" s="38" t="s">
        <v>16</v>
      </c>
      <c r="L5" s="38" t="s">
        <v>17</v>
      </c>
      <c r="M5" s="38" t="s">
        <v>18</v>
      </c>
      <c r="N5" s="57" t="s">
        <v>19</v>
      </c>
      <c r="O5" s="37" t="s">
        <v>20</v>
      </c>
      <c r="P5" s="37" t="s">
        <v>21</v>
      </c>
      <c r="Q5" s="37" t="s">
        <v>22</v>
      </c>
      <c r="R5" s="37" t="s">
        <v>23</v>
      </c>
    </row>
    <row r="6" spans="1:18" ht="14.25">
      <c r="A6" s="87" t="s">
        <v>24</v>
      </c>
      <c r="B6" s="36" t="s">
        <v>25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9"/>
      <c r="O6" s="4"/>
      <c r="P6" s="4"/>
      <c r="Q6" s="4"/>
      <c r="R6" s="17"/>
    </row>
    <row r="7" spans="1:18" ht="14.25">
      <c r="A7" s="88"/>
      <c r="B7" s="33" t="s">
        <v>26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8"/>
      <c r="O7" s="4"/>
      <c r="P7" s="4"/>
      <c r="Q7" s="4"/>
      <c r="R7" s="17"/>
    </row>
    <row r="8" spans="1:18" ht="14.25">
      <c r="A8" s="88"/>
      <c r="B8" s="34" t="s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8"/>
      <c r="O8" s="4"/>
      <c r="P8" s="4"/>
      <c r="Q8" s="4"/>
      <c r="R8" s="17"/>
    </row>
    <row r="9" spans="1:18" ht="14.25">
      <c r="A9" s="88"/>
      <c r="B9" s="33" t="s">
        <v>28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8"/>
      <c r="O9" s="4"/>
      <c r="P9" s="4"/>
      <c r="Q9" s="4"/>
      <c r="R9" s="17"/>
    </row>
    <row r="10" spans="1:18" ht="14.25">
      <c r="A10" s="88"/>
      <c r="B10" s="33" t="s">
        <v>29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8"/>
      <c r="O10" s="4"/>
      <c r="P10" s="4"/>
      <c r="Q10" s="4"/>
      <c r="R10" s="17"/>
    </row>
    <row r="11" spans="1:18" ht="14.25">
      <c r="A11" s="88"/>
      <c r="B11" s="33" t="s">
        <v>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8"/>
      <c r="O11" s="4"/>
      <c r="P11" s="4"/>
      <c r="Q11" s="4"/>
      <c r="R11" s="17"/>
    </row>
    <row r="12" spans="1:18" ht="14.25">
      <c r="A12" s="88"/>
      <c r="B12" s="33" t="s">
        <v>31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8"/>
      <c r="O12" s="4"/>
      <c r="P12" s="4"/>
      <c r="Q12" s="4"/>
      <c r="R12" s="17"/>
    </row>
    <row r="13" spans="1:18" ht="14.25">
      <c r="A13" s="88"/>
      <c r="B13" s="33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8"/>
      <c r="O13" s="4"/>
      <c r="P13" s="4"/>
      <c r="Q13" s="4"/>
      <c r="R13" s="17"/>
    </row>
    <row r="14" spans="1:18" ht="14.25">
      <c r="A14" s="88"/>
      <c r="B14" s="33" t="s">
        <v>33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8"/>
      <c r="O14" s="4"/>
      <c r="P14" s="4"/>
      <c r="Q14" s="4"/>
      <c r="R14" s="17"/>
    </row>
    <row r="15" spans="1:18" ht="14.25">
      <c r="A15" s="88"/>
      <c r="B15" s="33" t="s">
        <v>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8"/>
      <c r="O15" s="4"/>
      <c r="P15" s="4"/>
      <c r="Q15" s="4"/>
      <c r="R15" s="17"/>
    </row>
    <row r="16" spans="1:18" ht="14.25">
      <c r="A16" s="88"/>
      <c r="B16" s="33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8"/>
      <c r="O16" s="4"/>
      <c r="P16" s="4"/>
      <c r="Q16" s="4"/>
      <c r="R16" s="17"/>
    </row>
    <row r="17" spans="1:18" ht="14.25">
      <c r="A17" s="90" t="s">
        <v>36</v>
      </c>
      <c r="B17" s="9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8"/>
      <c r="O17" s="4"/>
      <c r="P17" s="4"/>
      <c r="Q17" s="4"/>
      <c r="R17" s="17"/>
    </row>
    <row r="18" spans="1:18" ht="14.25">
      <c r="A18" s="90" t="s">
        <v>37</v>
      </c>
      <c r="B18" s="9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8"/>
      <c r="O18" s="4"/>
      <c r="P18" s="4"/>
      <c r="Q18" s="4"/>
      <c r="R18" s="17"/>
    </row>
    <row r="19" spans="1:18" ht="15.75">
      <c r="A19" s="91" t="s">
        <v>38</v>
      </c>
      <c r="B19" s="9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8"/>
      <c r="O19" s="4"/>
      <c r="P19" s="4"/>
      <c r="Q19" s="4"/>
      <c r="R19" s="17"/>
    </row>
    <row r="20" spans="1:18" ht="14.25">
      <c r="A20" s="92" t="s">
        <v>39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93"/>
      <c r="Q20" s="93"/>
      <c r="R20" s="93"/>
    </row>
    <row r="21" spans="1:18" ht="70.5" customHeight="1">
      <c r="A21" s="86" t="s">
        <v>199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</sheetData>
  <mergeCells count="15">
    <mergeCell ref="A2:R2"/>
    <mergeCell ref="A3:D3"/>
    <mergeCell ref="E3:K3"/>
    <mergeCell ref="E4:I4"/>
    <mergeCell ref="J4:N4"/>
    <mergeCell ref="O4:R4"/>
    <mergeCell ref="A21:R21"/>
    <mergeCell ref="A6:A16"/>
    <mergeCell ref="C4:C5"/>
    <mergeCell ref="D4:D5"/>
    <mergeCell ref="A4:B5"/>
    <mergeCell ref="A17:B17"/>
    <mergeCell ref="A18:B18"/>
    <mergeCell ref="A19:B19"/>
    <mergeCell ref="A20:R20"/>
  </mergeCells>
  <printOptions/>
  <pageMargins left="0.75" right="0.75" top="1" bottom="1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J20" sqref="J20"/>
    </sheetView>
  </sheetViews>
  <sheetFormatPr defaultColWidth="9.00390625" defaultRowHeight="14.25"/>
  <cols>
    <col min="1" max="1" width="3.25390625" style="0" customWidth="1"/>
    <col min="2" max="2" width="6.875" style="0" customWidth="1"/>
    <col min="3" max="3" width="3.75390625" style="0" customWidth="1"/>
    <col min="4" max="5" width="5.875" style="0" customWidth="1"/>
    <col min="6" max="6" width="5.375" style="0" customWidth="1"/>
    <col min="7" max="7" width="4.125" style="0" customWidth="1"/>
    <col min="8" max="8" width="6.125" style="0" customWidth="1"/>
    <col min="9" max="9" width="5.50390625" style="0" customWidth="1"/>
    <col min="10" max="10" width="7.25390625" style="0" customWidth="1"/>
    <col min="11" max="11" width="6.125" style="0" customWidth="1"/>
    <col min="12" max="12" width="5.375" style="0" customWidth="1"/>
    <col min="13" max="13" width="9.50390625" style="0" customWidth="1"/>
    <col min="14" max="14" width="7.375" style="0" customWidth="1"/>
    <col min="15" max="15" width="8.875" style="0" customWidth="1"/>
    <col min="16" max="16" width="7.25390625" style="0" customWidth="1"/>
    <col min="17" max="17" width="5.75390625" style="0" customWidth="1"/>
    <col min="18" max="18" width="6.875" style="0" customWidth="1"/>
    <col min="19" max="19" width="4.375" style="0" customWidth="1"/>
  </cols>
  <sheetData>
    <row r="1" spans="1:4" ht="14.25">
      <c r="A1" s="76" t="s">
        <v>40</v>
      </c>
      <c r="B1" s="76"/>
      <c r="C1" s="76"/>
      <c r="D1" s="76"/>
    </row>
    <row r="2" spans="1:19" ht="39.75" customHeight="1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8" customFormat="1" ht="24.75" customHeight="1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65" customFormat="1" ht="40.5">
      <c r="A4" s="62" t="s">
        <v>43</v>
      </c>
      <c r="B4" s="62" t="s">
        <v>44</v>
      </c>
      <c r="C4" s="62" t="s">
        <v>45</v>
      </c>
      <c r="D4" s="62" t="s">
        <v>46</v>
      </c>
      <c r="E4" s="62" t="s">
        <v>47</v>
      </c>
      <c r="F4" s="62" t="s">
        <v>48</v>
      </c>
      <c r="G4" s="62" t="s">
        <v>49</v>
      </c>
      <c r="H4" s="62" t="s">
        <v>50</v>
      </c>
      <c r="I4" s="62" t="s">
        <v>51</v>
      </c>
      <c r="J4" s="62" t="s">
        <v>52</v>
      </c>
      <c r="K4" s="62" t="s">
        <v>53</v>
      </c>
      <c r="L4" s="62" t="s">
        <v>54</v>
      </c>
      <c r="M4" s="62" t="s">
        <v>55</v>
      </c>
      <c r="N4" s="62" t="s">
        <v>56</v>
      </c>
      <c r="O4" s="62" t="s">
        <v>57</v>
      </c>
      <c r="P4" s="62" t="s">
        <v>58</v>
      </c>
      <c r="Q4" s="62" t="s">
        <v>59</v>
      </c>
      <c r="R4" s="62" t="s">
        <v>60</v>
      </c>
      <c r="S4" s="62" t="s">
        <v>61</v>
      </c>
    </row>
    <row r="5" spans="1:19" ht="30" customHeight="1">
      <c r="A5" s="5">
        <v>1</v>
      </c>
      <c r="B5" s="5" t="s">
        <v>62</v>
      </c>
      <c r="C5" s="5"/>
      <c r="D5" s="7" t="s">
        <v>62</v>
      </c>
      <c r="E5" s="7"/>
      <c r="F5" s="5"/>
      <c r="G5" s="5"/>
      <c r="H5" s="5" t="s">
        <v>62</v>
      </c>
      <c r="I5" s="5" t="s">
        <v>62</v>
      </c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5">
        <v>2</v>
      </c>
      <c r="B6" s="5"/>
      <c r="C6" s="5"/>
      <c r="D6" s="7"/>
      <c r="E6" s="7"/>
      <c r="F6" s="5"/>
      <c r="G6" s="5"/>
      <c r="H6" s="5" t="s">
        <v>62</v>
      </c>
      <c r="I6" s="5" t="s">
        <v>62</v>
      </c>
      <c r="J6" s="5"/>
      <c r="K6" s="5"/>
      <c r="L6" s="5"/>
      <c r="M6" s="5"/>
      <c r="N6" s="5"/>
      <c r="O6" s="5"/>
      <c r="P6" s="5" t="s">
        <v>62</v>
      </c>
      <c r="Q6" s="5"/>
      <c r="R6" s="5" t="s">
        <v>62</v>
      </c>
      <c r="S6" s="5"/>
    </row>
    <row r="7" spans="1:19" ht="24.75" customHeight="1">
      <c r="A7" s="5">
        <v>3</v>
      </c>
      <c r="B7" s="5"/>
      <c r="C7" s="5"/>
      <c r="D7" s="7"/>
      <c r="E7" s="7"/>
      <c r="F7" s="5"/>
      <c r="G7" s="5"/>
      <c r="H7" s="5" t="s">
        <v>62</v>
      </c>
      <c r="I7" s="5" t="s">
        <v>62</v>
      </c>
      <c r="J7" s="5" t="s">
        <v>62</v>
      </c>
      <c r="K7" s="5"/>
      <c r="L7" s="5"/>
      <c r="M7" s="5"/>
      <c r="N7" s="5"/>
      <c r="O7" s="5"/>
      <c r="P7" s="5"/>
      <c r="Q7" s="5"/>
      <c r="R7" s="5"/>
      <c r="S7" s="5"/>
    </row>
    <row r="8" spans="1:19" ht="26.25" customHeight="1">
      <c r="A8" s="5">
        <v>4</v>
      </c>
      <c r="B8" s="5"/>
      <c r="C8" s="5"/>
      <c r="D8" s="7"/>
      <c r="E8" s="7"/>
      <c r="F8" s="5"/>
      <c r="G8" s="5"/>
      <c r="H8" s="5" t="s">
        <v>62</v>
      </c>
      <c r="I8" s="5"/>
      <c r="J8" s="5" t="s">
        <v>62</v>
      </c>
      <c r="K8" s="5"/>
      <c r="L8" s="5"/>
      <c r="M8" s="5"/>
      <c r="N8" s="5"/>
      <c r="O8" s="5"/>
      <c r="P8" s="5"/>
      <c r="Q8" s="5"/>
      <c r="R8" s="5"/>
      <c r="S8" s="5" t="s">
        <v>62</v>
      </c>
    </row>
    <row r="9" spans="1:19" ht="30" customHeight="1">
      <c r="A9" s="5">
        <v>5</v>
      </c>
      <c r="B9" s="5"/>
      <c r="C9" s="5"/>
      <c r="D9" s="7"/>
      <c r="E9" s="7"/>
      <c r="F9" s="5"/>
      <c r="G9" s="5"/>
      <c r="H9" s="5"/>
      <c r="I9" s="5"/>
      <c r="J9" s="5" t="s">
        <v>62</v>
      </c>
      <c r="K9" s="5"/>
      <c r="L9" s="5"/>
      <c r="M9" s="5"/>
      <c r="N9" s="5"/>
      <c r="O9" s="5"/>
      <c r="P9" s="5"/>
      <c r="Q9" s="5"/>
      <c r="R9" s="5"/>
      <c r="S9" s="5" t="s">
        <v>62</v>
      </c>
    </row>
    <row r="10" spans="1:19" ht="30" customHeight="1">
      <c r="A10" s="5">
        <v>6</v>
      </c>
      <c r="B10" s="5"/>
      <c r="C10" s="5"/>
      <c r="D10" s="7"/>
      <c r="E10" s="7"/>
      <c r="F10" s="5"/>
      <c r="G10" s="5"/>
      <c r="H10" s="5"/>
      <c r="I10" s="5"/>
      <c r="J10" s="5" t="s">
        <v>62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5">
        <v>7</v>
      </c>
      <c r="B11" s="5"/>
      <c r="C11" s="5"/>
      <c r="D11" s="7"/>
      <c r="E11" s="7"/>
      <c r="F11" s="5"/>
      <c r="G11" s="5"/>
      <c r="H11" s="5"/>
      <c r="I11" s="5"/>
      <c r="J11" s="5" t="s">
        <v>62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30" customHeight="1">
      <c r="A12" s="5">
        <v>8</v>
      </c>
      <c r="B12" s="5"/>
      <c r="C12" s="5"/>
      <c r="D12" s="7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>
      <c r="A13" s="92" t="s">
        <v>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ht="60.75" customHeight="1">
      <c r="A14" s="75" t="s">
        <v>63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</sheetData>
  <mergeCells count="5">
    <mergeCell ref="A14:S14"/>
    <mergeCell ref="A1:D1"/>
    <mergeCell ref="A2:S2"/>
    <mergeCell ref="A3:S3"/>
    <mergeCell ref="A13:S13"/>
  </mergeCells>
  <dataValidations count="8">
    <dataValidation type="list" allowBlank="1" showInputMessage="1" showErrorMessage="1" sqref="E5:E12">
      <formula1>"中共党员,其他党派,无党派"</formula1>
    </dataValidation>
    <dataValidation type="list" allowBlank="1" showInputMessage="1" showErrorMessage="1" sqref="J12">
      <formula1>" "</formula1>
    </dataValidation>
    <dataValidation type="list" allowBlank="1" showInputMessage="1" showErrorMessage="1" sqref="L5:O12">
      <formula1>"中级技工,高级技工,技师,高级技师,其他,无"</formula1>
    </dataValidation>
    <dataValidation type="list" allowBlank="1" showInputMessage="1" showErrorMessage="1" sqref="G5:G12">
      <formula1>"博士,硕士,学士,无"</formula1>
    </dataValidation>
    <dataValidation type="list" allowBlank="1" showInputMessage="1" showErrorMessage="1" sqref="K5:K12">
      <formula1>"初级,中级,副高,正高"</formula1>
    </dataValidation>
    <dataValidation type="list" allowBlank="1" showInputMessage="1" showErrorMessage="1" sqref="F5:F12">
      <formula1>"全日制大专,全日制本科,全日制硕士研究生,全日制博士研究生,其他,无"</formula1>
    </dataValidation>
    <dataValidation type="list" allowBlank="1" showInputMessage="1" showErrorMessage="1" sqref="C5:C12">
      <formula1>"男,女"</formula1>
    </dataValidation>
    <dataValidation type="list" allowBlank="1" showInputMessage="1" showErrorMessage="1" sqref="Q5:Q12">
      <formula1>"广州市荔湾区,广州市其他区,其他"</formula1>
    </dataValidation>
  </dataValidations>
  <printOptions/>
  <pageMargins left="0.4597222222222222" right="0.4895833333333333" top="0.5694444444444444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D21" sqref="D21"/>
    </sheetView>
  </sheetViews>
  <sheetFormatPr defaultColWidth="9.00390625" defaultRowHeight="14.25"/>
  <cols>
    <col min="1" max="1" width="3.25390625" style="0" customWidth="1"/>
    <col min="2" max="2" width="8.375" style="0" customWidth="1"/>
    <col min="3" max="3" width="4.375" style="0" customWidth="1"/>
    <col min="4" max="4" width="6.25390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375" style="0" customWidth="1"/>
    <col min="9" max="9" width="5.50390625" style="0" customWidth="1"/>
    <col min="10" max="10" width="6.125" style="0" customWidth="1"/>
    <col min="11" max="11" width="5.25390625" style="0" customWidth="1"/>
    <col min="12" max="13" width="8.75390625" style="0" customWidth="1"/>
    <col min="14" max="14" width="8.625" style="0" customWidth="1"/>
    <col min="15" max="15" width="8.75390625" style="0" customWidth="1"/>
    <col min="17" max="17" width="6.125" style="0" customWidth="1"/>
    <col min="18" max="18" width="6.875" style="0" customWidth="1"/>
  </cols>
  <sheetData>
    <row r="1" spans="1:4" ht="14.25">
      <c r="A1" s="76" t="s">
        <v>64</v>
      </c>
      <c r="B1" s="76"/>
      <c r="C1" s="76"/>
      <c r="D1" s="76"/>
    </row>
    <row r="2" spans="1:18" ht="39.75" customHeight="1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8" customFormat="1" ht="24.75" customHeight="1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65" customFormat="1" ht="54">
      <c r="A4" s="62" t="s">
        <v>43</v>
      </c>
      <c r="B4" s="62" t="s">
        <v>44</v>
      </c>
      <c r="C4" s="62" t="s">
        <v>45</v>
      </c>
      <c r="D4" s="62" t="s">
        <v>46</v>
      </c>
      <c r="E4" s="62" t="s">
        <v>59</v>
      </c>
      <c r="F4" s="62" t="s">
        <v>48</v>
      </c>
      <c r="G4" s="62" t="s">
        <v>49</v>
      </c>
      <c r="H4" s="62" t="s">
        <v>50</v>
      </c>
      <c r="I4" s="62" t="s">
        <v>51</v>
      </c>
      <c r="J4" s="62" t="s">
        <v>52</v>
      </c>
      <c r="K4" s="62" t="s">
        <v>53</v>
      </c>
      <c r="L4" s="62" t="s">
        <v>66</v>
      </c>
      <c r="M4" s="62" t="s">
        <v>67</v>
      </c>
      <c r="N4" s="62" t="s">
        <v>68</v>
      </c>
      <c r="O4" s="62" t="s">
        <v>69</v>
      </c>
      <c r="P4" s="62" t="s">
        <v>70</v>
      </c>
      <c r="Q4" s="62" t="s">
        <v>60</v>
      </c>
      <c r="R4" s="62" t="s">
        <v>61</v>
      </c>
    </row>
    <row r="5" spans="1:18" ht="30" customHeight="1">
      <c r="A5" s="5">
        <v>1</v>
      </c>
      <c r="B5" s="5" t="s">
        <v>62</v>
      </c>
      <c r="C5" s="5"/>
      <c r="D5" s="7" t="s">
        <v>62</v>
      </c>
      <c r="E5" s="5"/>
      <c r="F5" s="5"/>
      <c r="G5" s="5"/>
      <c r="H5" s="5" t="s">
        <v>62</v>
      </c>
      <c r="I5" s="5" t="s">
        <v>62</v>
      </c>
      <c r="J5" s="5"/>
      <c r="K5" s="5"/>
      <c r="L5" s="5"/>
      <c r="M5" s="5"/>
      <c r="N5" s="6"/>
      <c r="O5" s="6"/>
      <c r="P5" s="6"/>
      <c r="Q5" s="5"/>
      <c r="R5" s="5"/>
    </row>
    <row r="6" spans="1:18" ht="30" customHeight="1">
      <c r="A6" s="5">
        <v>2</v>
      </c>
      <c r="B6" s="5"/>
      <c r="C6" s="5"/>
      <c r="D6" s="7"/>
      <c r="E6" s="5"/>
      <c r="F6" s="5"/>
      <c r="G6" s="5"/>
      <c r="H6" s="5" t="s">
        <v>62</v>
      </c>
      <c r="I6" s="5" t="s">
        <v>62</v>
      </c>
      <c r="J6" s="5"/>
      <c r="K6" s="5"/>
      <c r="L6" s="5"/>
      <c r="M6" s="5"/>
      <c r="N6" s="6" t="s">
        <v>62</v>
      </c>
      <c r="O6" s="6"/>
      <c r="P6" s="6"/>
      <c r="Q6" s="5" t="s">
        <v>62</v>
      </c>
      <c r="R6" s="5"/>
    </row>
    <row r="7" spans="1:18" ht="24.75" customHeight="1">
      <c r="A7" s="5">
        <v>3</v>
      </c>
      <c r="B7" s="5"/>
      <c r="C7" s="5"/>
      <c r="D7" s="7"/>
      <c r="E7" s="5"/>
      <c r="F7" s="5"/>
      <c r="G7" s="5"/>
      <c r="H7" s="5" t="s">
        <v>62</v>
      </c>
      <c r="I7" s="5" t="s">
        <v>62</v>
      </c>
      <c r="J7" s="5" t="s">
        <v>62</v>
      </c>
      <c r="K7" s="5"/>
      <c r="L7" s="5"/>
      <c r="M7" s="5"/>
      <c r="N7" s="6"/>
      <c r="O7" s="6"/>
      <c r="P7" s="6"/>
      <c r="Q7" s="5"/>
      <c r="R7" s="5"/>
    </row>
    <row r="8" spans="1:18" ht="26.25" customHeight="1">
      <c r="A8" s="5">
        <v>4</v>
      </c>
      <c r="B8" s="5"/>
      <c r="C8" s="5"/>
      <c r="D8" s="7"/>
      <c r="E8" s="5"/>
      <c r="F8" s="5"/>
      <c r="G8" s="5"/>
      <c r="H8" s="5" t="s">
        <v>62</v>
      </c>
      <c r="I8" s="5"/>
      <c r="J8" s="5" t="s">
        <v>62</v>
      </c>
      <c r="K8" s="5"/>
      <c r="L8" s="5"/>
      <c r="M8" s="5"/>
      <c r="N8" s="6"/>
      <c r="O8" s="6"/>
      <c r="P8" s="6"/>
      <c r="Q8" s="5"/>
      <c r="R8" s="5" t="s">
        <v>62</v>
      </c>
    </row>
    <row r="9" spans="1:18" ht="30" customHeight="1">
      <c r="A9" s="5">
        <v>5</v>
      </c>
      <c r="B9" s="5"/>
      <c r="C9" s="5"/>
      <c r="D9" s="7"/>
      <c r="E9" s="5"/>
      <c r="F9" s="5"/>
      <c r="G9" s="5"/>
      <c r="H9" s="5"/>
      <c r="I9" s="5"/>
      <c r="J9" s="5" t="s">
        <v>62</v>
      </c>
      <c r="K9" s="5"/>
      <c r="L9" s="5"/>
      <c r="M9" s="5"/>
      <c r="N9" s="6"/>
      <c r="O9" s="6"/>
      <c r="P9" s="6"/>
      <c r="Q9" s="5"/>
      <c r="R9" s="5" t="s">
        <v>62</v>
      </c>
    </row>
    <row r="10" spans="1:18" ht="30" customHeight="1">
      <c r="A10" s="5">
        <v>6</v>
      </c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5"/>
      <c r="R10" s="5"/>
    </row>
    <row r="11" spans="1:18" ht="30" customHeight="1">
      <c r="A11" s="5">
        <v>7</v>
      </c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  <c r="P11" s="6"/>
      <c r="Q11" s="5"/>
      <c r="R11" s="5"/>
    </row>
    <row r="12" spans="1:18" ht="30" customHeight="1">
      <c r="A12" s="5">
        <v>8</v>
      </c>
      <c r="B12" s="5"/>
      <c r="C12" s="5"/>
      <c r="D12" s="7"/>
      <c r="E12" s="5"/>
      <c r="F12" s="5"/>
      <c r="G12" s="5"/>
      <c r="H12" s="5"/>
      <c r="I12" s="5"/>
      <c r="J12" s="5" t="s">
        <v>62</v>
      </c>
      <c r="K12" s="5"/>
      <c r="L12" s="5"/>
      <c r="M12" s="5"/>
      <c r="N12" s="6"/>
      <c r="O12" s="6"/>
      <c r="P12" s="6"/>
      <c r="Q12" s="5"/>
      <c r="R12" s="5"/>
    </row>
    <row r="13" spans="1:18" ht="19.5" customHeight="1">
      <c r="A13" s="92" t="s">
        <v>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ht="17.25" customHeight="1">
      <c r="A14" s="75" t="s">
        <v>71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ht="17.25" customHeight="1">
      <c r="A15" s="49"/>
      <c r="B15" s="75" t="s">
        <v>72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49"/>
    </row>
    <row r="16" spans="1:18" ht="14.25">
      <c r="A16" s="80" t="s">
        <v>73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ht="14.25">
      <c r="A17" s="80" t="s">
        <v>210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2:18" ht="14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</sheetData>
  <mergeCells count="9">
    <mergeCell ref="A1:D1"/>
    <mergeCell ref="A2:R2"/>
    <mergeCell ref="A3:R3"/>
    <mergeCell ref="A13:R13"/>
    <mergeCell ref="B18:R18"/>
    <mergeCell ref="A14:R14"/>
    <mergeCell ref="B15:Q15"/>
    <mergeCell ref="A16:R16"/>
    <mergeCell ref="A17:R17"/>
  </mergeCells>
  <dataValidations count="6">
    <dataValidation type="list" allowBlank="1" showInputMessage="1" showErrorMessage="1" sqref="M5:M12">
      <formula1>"中级技工,高级技工,技师,高级技师,其他,无"</formula1>
    </dataValidation>
    <dataValidation type="list" allowBlank="1" showInputMessage="1" showErrorMessage="1" sqref="G5:G12">
      <formula1>"博士,硕士,学士,无"</formula1>
    </dataValidation>
    <dataValidation type="list" allowBlank="1" showInputMessage="1" showErrorMessage="1" sqref="K5:L12">
      <formula1>"初级,中级,副高,正高"</formula1>
    </dataValidation>
    <dataValidation type="list" allowBlank="1" showInputMessage="1" showErrorMessage="1" sqref="F5:F12">
      <formula1>"全日制大专,全日制本科,全日制硕士研究生,全日制博士研究生,其他,无"</formula1>
    </dataValidation>
    <dataValidation type="list" allowBlank="1" showInputMessage="1" showErrorMessage="1" sqref="C5:C12">
      <formula1>"男,女"</formula1>
    </dataValidation>
    <dataValidation type="list" allowBlank="1" showInputMessage="1" showErrorMessage="1" sqref="E5:E12">
      <formula1>"广州市荔湾区,广州市其他区,其他"</formula1>
    </dataValidation>
  </dataValidations>
  <printOptions/>
  <pageMargins left="0.4597222222222222" right="0.4895833333333333" top="0.5694444444444444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SheetLayoutView="100" workbookViewId="0" topLeftCell="A76">
      <selection activeCell="J63" sqref="J63"/>
    </sheetView>
  </sheetViews>
  <sheetFormatPr defaultColWidth="9.00390625" defaultRowHeight="14.25"/>
  <cols>
    <col min="1" max="8" width="10.625" style="0" customWidth="1"/>
  </cols>
  <sheetData>
    <row r="1" ht="27" customHeight="1">
      <c r="A1" t="s">
        <v>74</v>
      </c>
    </row>
    <row r="2" spans="1:9" ht="25.5">
      <c r="A2" s="124" t="s">
        <v>75</v>
      </c>
      <c r="B2" s="125"/>
      <c r="C2" s="125"/>
      <c r="D2" s="125"/>
      <c r="E2" s="125"/>
      <c r="F2" s="125"/>
      <c r="G2" s="125"/>
      <c r="H2" s="125"/>
      <c r="I2" s="25"/>
    </row>
    <row r="3" spans="1:8" ht="24.75" customHeight="1">
      <c r="A3" s="126" t="s">
        <v>76</v>
      </c>
      <c r="B3" s="126"/>
      <c r="C3" s="126"/>
      <c r="D3" s="126"/>
      <c r="E3" s="24"/>
      <c r="F3" s="24"/>
      <c r="G3" s="24"/>
      <c r="H3" s="24"/>
    </row>
    <row r="4" spans="1:8" ht="14.25">
      <c r="A4" s="11" t="s">
        <v>44</v>
      </c>
      <c r="B4" s="11"/>
      <c r="C4" s="11" t="s">
        <v>77</v>
      </c>
      <c r="D4" s="11"/>
      <c r="E4" s="11" t="s">
        <v>46</v>
      </c>
      <c r="F4" s="12"/>
      <c r="G4" s="11" t="s">
        <v>78</v>
      </c>
      <c r="H4" s="11"/>
    </row>
    <row r="5" spans="1:8" ht="14.25">
      <c r="A5" s="11" t="s">
        <v>45</v>
      </c>
      <c r="B5" s="11"/>
      <c r="C5" s="11" t="s">
        <v>79</v>
      </c>
      <c r="D5" s="11"/>
      <c r="E5" s="11" t="s">
        <v>80</v>
      </c>
      <c r="F5" s="12"/>
      <c r="G5" s="11"/>
      <c r="H5" s="11"/>
    </row>
    <row r="6" spans="1:8" ht="14.25">
      <c r="A6" s="11" t="s">
        <v>59</v>
      </c>
      <c r="B6" s="11"/>
      <c r="C6" s="11" t="s">
        <v>81</v>
      </c>
      <c r="D6" s="11"/>
      <c r="E6" s="11" t="s">
        <v>82</v>
      </c>
      <c r="F6" s="12"/>
      <c r="G6" s="11"/>
      <c r="H6" s="11"/>
    </row>
    <row r="7" spans="1:8" ht="14.25">
      <c r="A7" s="11" t="s">
        <v>83</v>
      </c>
      <c r="B7" s="123"/>
      <c r="C7" s="123"/>
      <c r="D7" s="123"/>
      <c r="E7" s="11" t="s">
        <v>84</v>
      </c>
      <c r="F7" s="12"/>
      <c r="G7" s="11" t="s">
        <v>85</v>
      </c>
      <c r="H7" s="11"/>
    </row>
    <row r="8" spans="1:8" ht="27">
      <c r="A8" s="11" t="s">
        <v>47</v>
      </c>
      <c r="B8" s="11"/>
      <c r="C8" s="11" t="s">
        <v>86</v>
      </c>
      <c r="D8" s="11"/>
      <c r="E8" s="11" t="s">
        <v>87</v>
      </c>
      <c r="F8" s="127"/>
      <c r="G8" s="100"/>
      <c r="H8" s="100"/>
    </row>
    <row r="9" spans="1:8" ht="27">
      <c r="A9" s="11" t="s">
        <v>88</v>
      </c>
      <c r="B9" s="11"/>
      <c r="C9" s="11" t="s">
        <v>89</v>
      </c>
      <c r="D9" s="11"/>
      <c r="E9" s="11" t="s">
        <v>90</v>
      </c>
      <c r="F9" s="11"/>
      <c r="G9" s="3" t="s">
        <v>91</v>
      </c>
      <c r="H9" s="11"/>
    </row>
    <row r="10" spans="1:8" ht="17.25" customHeight="1">
      <c r="A10" s="11" t="s">
        <v>92</v>
      </c>
      <c r="B10" s="11"/>
      <c r="C10" s="11" t="s">
        <v>93</v>
      </c>
      <c r="D10" s="11"/>
      <c r="E10" s="11" t="s">
        <v>94</v>
      </c>
      <c r="F10" s="123"/>
      <c r="G10" s="123"/>
      <c r="H10" s="123"/>
    </row>
    <row r="11" spans="1:10" ht="17.25" customHeight="1">
      <c r="A11" s="96" t="s">
        <v>95</v>
      </c>
      <c r="B11" s="97"/>
      <c r="C11" s="28" t="s">
        <v>96</v>
      </c>
      <c r="D11" s="28"/>
      <c r="E11" s="28" t="s">
        <v>97</v>
      </c>
      <c r="F11" s="28"/>
      <c r="G11" s="28" t="s">
        <v>98</v>
      </c>
      <c r="H11" s="28"/>
      <c r="I11" s="27"/>
      <c r="J11" s="27"/>
    </row>
    <row r="12" spans="1:10" ht="17.25" customHeight="1">
      <c r="A12" s="98"/>
      <c r="B12" s="99"/>
      <c r="C12" s="28" t="s">
        <v>99</v>
      </c>
      <c r="D12" s="28"/>
      <c r="E12" s="28" t="s">
        <v>100</v>
      </c>
      <c r="F12" s="28"/>
      <c r="G12" s="28"/>
      <c r="H12" s="28"/>
      <c r="I12" s="27"/>
      <c r="J12" s="27"/>
    </row>
    <row r="13" spans="1:10" ht="17.25" customHeight="1">
      <c r="A13" s="26"/>
      <c r="B13" s="26"/>
      <c r="C13" s="30"/>
      <c r="D13" s="30"/>
      <c r="E13" s="30"/>
      <c r="F13" s="30"/>
      <c r="G13" s="30"/>
      <c r="H13" s="30"/>
      <c r="I13" s="27"/>
      <c r="J13" s="27"/>
    </row>
    <row r="14" spans="1:8" ht="18" customHeight="1">
      <c r="A14" s="122" t="s">
        <v>101</v>
      </c>
      <c r="B14" s="122"/>
      <c r="C14" s="122"/>
      <c r="D14" s="122"/>
      <c r="E14" s="122"/>
      <c r="F14" s="122"/>
      <c r="G14" s="122"/>
      <c r="H14" s="122"/>
    </row>
    <row r="15" spans="1:8" ht="42.75">
      <c r="A15" s="13" t="s">
        <v>102</v>
      </c>
      <c r="B15" s="13" t="s">
        <v>103</v>
      </c>
      <c r="C15" s="104" t="s">
        <v>50</v>
      </c>
      <c r="D15" s="112"/>
      <c r="E15" s="13" t="s">
        <v>104</v>
      </c>
      <c r="F15" s="13" t="s">
        <v>105</v>
      </c>
      <c r="G15" s="13" t="s">
        <v>106</v>
      </c>
      <c r="H15" s="13" t="s">
        <v>107</v>
      </c>
    </row>
    <row r="16" spans="1:8" ht="14.25">
      <c r="A16" s="83" t="s">
        <v>108</v>
      </c>
      <c r="B16" s="16"/>
      <c r="C16" s="104"/>
      <c r="D16" s="106"/>
      <c r="E16" s="17"/>
      <c r="F16" s="13"/>
      <c r="G16" s="13"/>
      <c r="H16" s="9"/>
    </row>
    <row r="17" spans="1:8" ht="14.25">
      <c r="A17" s="84"/>
      <c r="B17" s="16"/>
      <c r="C17" s="14"/>
      <c r="D17" s="10"/>
      <c r="E17" s="17"/>
      <c r="F17" s="13"/>
      <c r="G17" s="13"/>
      <c r="H17" s="2"/>
    </row>
    <row r="18" spans="1:8" ht="14.25">
      <c r="A18" s="84"/>
      <c r="B18" s="16"/>
      <c r="C18" s="14"/>
      <c r="D18" s="10"/>
      <c r="E18" s="17"/>
      <c r="F18" s="13"/>
      <c r="G18" s="13"/>
      <c r="H18" s="17"/>
    </row>
    <row r="19" spans="1:8" ht="14.25">
      <c r="A19" s="85"/>
      <c r="B19" s="17"/>
      <c r="C19" s="110"/>
      <c r="D19" s="112"/>
      <c r="E19" s="17"/>
      <c r="F19" s="17"/>
      <c r="G19" s="17"/>
      <c r="H19" s="17"/>
    </row>
    <row r="20" spans="1:8" ht="14.25">
      <c r="A20" s="70" t="s">
        <v>109</v>
      </c>
      <c r="B20" s="17"/>
      <c r="C20" s="18"/>
      <c r="D20" s="15"/>
      <c r="E20" s="17"/>
      <c r="F20" s="17"/>
      <c r="G20" s="17"/>
      <c r="H20" s="17"/>
    </row>
    <row r="21" spans="1:8" ht="14.25">
      <c r="A21" s="71"/>
      <c r="B21" s="17"/>
      <c r="C21" s="18"/>
      <c r="D21" s="15"/>
      <c r="E21" s="17"/>
      <c r="F21" s="17"/>
      <c r="G21" s="17"/>
      <c r="H21" s="17"/>
    </row>
    <row r="22" spans="1:8" ht="14.25">
      <c r="A22" s="71"/>
      <c r="B22" s="17"/>
      <c r="C22" s="110"/>
      <c r="D22" s="112"/>
      <c r="E22" s="17"/>
      <c r="F22" s="17"/>
      <c r="G22" s="17"/>
      <c r="H22" s="17"/>
    </row>
    <row r="23" spans="1:8" ht="14.25">
      <c r="A23" s="95"/>
      <c r="B23" s="17"/>
      <c r="C23" s="110"/>
      <c r="D23" s="112"/>
      <c r="E23" s="17"/>
      <c r="F23" s="17"/>
      <c r="G23" s="17"/>
      <c r="H23" s="17"/>
    </row>
    <row r="24" spans="1:8" ht="14.25">
      <c r="A24" s="31"/>
      <c r="B24" s="32"/>
      <c r="C24" s="32"/>
      <c r="D24" s="32"/>
      <c r="E24" s="32"/>
      <c r="F24" s="32"/>
      <c r="G24" s="32"/>
      <c r="H24" s="32"/>
    </row>
    <row r="25" spans="1:8" ht="14.25">
      <c r="A25" s="103" t="s">
        <v>110</v>
      </c>
      <c r="B25" s="103"/>
      <c r="C25" s="103"/>
      <c r="D25" s="103"/>
      <c r="E25" s="103"/>
      <c r="F25" s="103"/>
      <c r="G25" s="103"/>
      <c r="H25" s="103"/>
    </row>
    <row r="26" spans="1:8" ht="14.25">
      <c r="A26" s="13" t="s">
        <v>111</v>
      </c>
      <c r="B26" s="13" t="s">
        <v>112</v>
      </c>
      <c r="C26" s="100" t="s">
        <v>113</v>
      </c>
      <c r="D26" s="100"/>
      <c r="E26" s="104" t="s">
        <v>104</v>
      </c>
      <c r="F26" s="106"/>
      <c r="G26" s="13" t="s">
        <v>114</v>
      </c>
      <c r="H26" s="13" t="s">
        <v>61</v>
      </c>
    </row>
    <row r="27" spans="1:8" ht="14.25">
      <c r="A27" s="16"/>
      <c r="B27" s="16"/>
      <c r="C27" s="117"/>
      <c r="D27" s="117"/>
      <c r="E27" s="104"/>
      <c r="F27" s="106"/>
      <c r="G27" s="17"/>
      <c r="H27" s="17"/>
    </row>
    <row r="28" spans="1:8" ht="14.25">
      <c r="A28" s="20"/>
      <c r="B28" s="20"/>
      <c r="C28" s="117"/>
      <c r="D28" s="117"/>
      <c r="E28" s="104"/>
      <c r="F28" s="106"/>
      <c r="G28" s="17"/>
      <c r="H28" s="17"/>
    </row>
    <row r="29" spans="1:8" ht="14.25">
      <c r="A29" s="17"/>
      <c r="B29" s="17"/>
      <c r="C29" s="117"/>
      <c r="D29" s="117"/>
      <c r="E29" s="104"/>
      <c r="F29" s="106"/>
      <c r="G29" s="17"/>
      <c r="H29" s="17"/>
    </row>
    <row r="30" spans="1:8" ht="14.25">
      <c r="A30" s="17"/>
      <c r="B30" s="17"/>
      <c r="C30" s="117"/>
      <c r="D30" s="117"/>
      <c r="E30" s="104"/>
      <c r="F30" s="106"/>
      <c r="G30" s="17"/>
      <c r="H30" s="17"/>
    </row>
    <row r="31" spans="1:8" ht="14.25">
      <c r="A31" s="17"/>
      <c r="B31" s="17"/>
      <c r="C31" s="117"/>
      <c r="D31" s="117"/>
      <c r="E31" s="104"/>
      <c r="F31" s="106"/>
      <c r="G31" s="17"/>
      <c r="H31" s="17"/>
    </row>
    <row r="32" spans="1:8" ht="15" customHeight="1">
      <c r="A32" s="17"/>
      <c r="B32" s="17"/>
      <c r="C32" s="117"/>
      <c r="D32" s="117"/>
      <c r="E32" s="104"/>
      <c r="F32" s="106"/>
      <c r="G32" s="17"/>
      <c r="H32" s="17"/>
    </row>
    <row r="33" spans="1:8" ht="14.25">
      <c r="A33" s="23"/>
      <c r="B33" s="23"/>
      <c r="C33" s="23"/>
      <c r="D33" s="23"/>
      <c r="E33" s="26"/>
      <c r="F33" s="26"/>
      <c r="G33" s="23"/>
      <c r="H33" s="23"/>
    </row>
    <row r="34" spans="1:8" ht="14.25">
      <c r="A34" s="122" t="s">
        <v>115</v>
      </c>
      <c r="B34" s="122"/>
      <c r="C34" s="122"/>
      <c r="D34" s="122"/>
      <c r="E34" s="122"/>
      <c r="F34" s="122"/>
      <c r="G34" s="122"/>
      <c r="H34" s="122"/>
    </row>
    <row r="35" spans="1:8" ht="14.25">
      <c r="A35" s="13" t="s">
        <v>111</v>
      </c>
      <c r="B35" s="13" t="s">
        <v>112</v>
      </c>
      <c r="C35" s="118" t="s">
        <v>116</v>
      </c>
      <c r="D35" s="106"/>
      <c r="E35" s="13" t="s">
        <v>117</v>
      </c>
      <c r="F35" s="13" t="s">
        <v>118</v>
      </c>
      <c r="G35" s="13" t="s">
        <v>119</v>
      </c>
      <c r="H35" s="13" t="s">
        <v>120</v>
      </c>
    </row>
    <row r="36" spans="1:8" ht="14.25">
      <c r="A36" s="16"/>
      <c r="B36" s="13"/>
      <c r="C36" s="118"/>
      <c r="D36" s="106"/>
      <c r="E36" s="17"/>
      <c r="F36" s="13"/>
      <c r="G36" s="17"/>
      <c r="H36" s="13"/>
    </row>
    <row r="37" spans="1:8" ht="14.25">
      <c r="A37" s="17"/>
      <c r="B37" s="17"/>
      <c r="C37" s="118"/>
      <c r="D37" s="106"/>
      <c r="E37" s="17"/>
      <c r="F37" s="17"/>
      <c r="G37" s="17"/>
      <c r="H37" s="17"/>
    </row>
    <row r="38" spans="1:8" ht="14.25">
      <c r="A38" s="17"/>
      <c r="B38" s="17"/>
      <c r="C38" s="118"/>
      <c r="D38" s="106"/>
      <c r="E38" s="17"/>
      <c r="F38" s="17"/>
      <c r="G38" s="17"/>
      <c r="H38" s="17"/>
    </row>
    <row r="39" spans="1:8" ht="14.25">
      <c r="A39" s="17"/>
      <c r="B39" s="17"/>
      <c r="C39" s="118"/>
      <c r="D39" s="106"/>
      <c r="E39" s="17"/>
      <c r="F39" s="17"/>
      <c r="G39" s="17"/>
      <c r="H39" s="17"/>
    </row>
    <row r="40" spans="1:8" ht="14.25">
      <c r="A40" s="17"/>
      <c r="B40" s="17"/>
      <c r="C40" s="118"/>
      <c r="D40" s="106"/>
      <c r="E40" s="17"/>
      <c r="F40" s="17"/>
      <c r="G40" s="17"/>
      <c r="H40" s="17"/>
    </row>
    <row r="41" spans="1:8" ht="14.25">
      <c r="A41" s="17"/>
      <c r="B41" s="17"/>
      <c r="C41" s="118"/>
      <c r="D41" s="106"/>
      <c r="E41" s="17"/>
      <c r="F41" s="17"/>
      <c r="G41" s="17"/>
      <c r="H41" s="17"/>
    </row>
    <row r="42" spans="1:8" ht="14.25">
      <c r="A42" s="23"/>
      <c r="B42" s="23"/>
      <c r="C42" s="29"/>
      <c r="D42" s="26"/>
      <c r="E42" s="23"/>
      <c r="F42" s="23"/>
      <c r="G42" s="23"/>
      <c r="H42" s="23"/>
    </row>
    <row r="43" spans="1:8" ht="14.25">
      <c r="A43" s="119" t="s">
        <v>121</v>
      </c>
      <c r="B43" s="119"/>
      <c r="C43" s="119"/>
      <c r="D43" s="119"/>
      <c r="E43" s="119"/>
      <c r="F43" s="119"/>
      <c r="G43" s="119"/>
      <c r="H43" s="119"/>
    </row>
    <row r="44" spans="1:8" ht="14.25">
      <c r="A44" s="5" t="s">
        <v>122</v>
      </c>
      <c r="B44" s="120" t="s">
        <v>123</v>
      </c>
      <c r="C44" s="121"/>
      <c r="D44" s="120" t="s">
        <v>124</v>
      </c>
      <c r="E44" s="121"/>
      <c r="F44" s="5" t="s">
        <v>125</v>
      </c>
      <c r="G44" s="5" t="s">
        <v>126</v>
      </c>
      <c r="H44" s="5" t="s">
        <v>61</v>
      </c>
    </row>
    <row r="45" spans="1:8" ht="14.25">
      <c r="A45" s="17"/>
      <c r="B45" s="117"/>
      <c r="C45" s="117"/>
      <c r="D45" s="117"/>
      <c r="E45" s="117"/>
      <c r="F45" s="17"/>
      <c r="G45" s="17"/>
      <c r="H45" s="17"/>
    </row>
    <row r="46" spans="1:8" ht="14.25">
      <c r="A46" s="17"/>
      <c r="B46" s="117"/>
      <c r="C46" s="117"/>
      <c r="D46" s="117"/>
      <c r="E46" s="117"/>
      <c r="F46" s="17"/>
      <c r="G46" s="17"/>
      <c r="H46" s="17"/>
    </row>
    <row r="47" spans="1:8" ht="14.25">
      <c r="A47" s="17"/>
      <c r="B47" s="117"/>
      <c r="C47" s="117"/>
      <c r="D47" s="117"/>
      <c r="E47" s="117"/>
      <c r="F47" s="17"/>
      <c r="G47" s="17"/>
      <c r="H47" s="17"/>
    </row>
    <row r="48" spans="1:8" ht="14.25">
      <c r="A48" s="17"/>
      <c r="B48" s="117"/>
      <c r="C48" s="117"/>
      <c r="D48" s="117"/>
      <c r="E48" s="117"/>
      <c r="F48" s="17"/>
      <c r="G48" s="17"/>
      <c r="H48" s="17"/>
    </row>
    <row r="49" spans="1:8" ht="14.25">
      <c r="A49" s="17"/>
      <c r="B49" s="117"/>
      <c r="C49" s="117"/>
      <c r="D49" s="117"/>
      <c r="E49" s="117"/>
      <c r="F49" s="17"/>
      <c r="G49" s="17"/>
      <c r="H49" s="17"/>
    </row>
    <row r="50" spans="1:8" ht="14.25">
      <c r="A50" s="32"/>
      <c r="B50" s="32"/>
      <c r="C50" s="32"/>
      <c r="D50" s="32"/>
      <c r="E50" s="32"/>
      <c r="F50" s="32"/>
      <c r="G50" s="32"/>
      <c r="H50" s="32"/>
    </row>
    <row r="51" spans="1:8" ht="14.25">
      <c r="A51" s="103" t="s">
        <v>127</v>
      </c>
      <c r="B51" s="103"/>
      <c r="C51" s="103"/>
      <c r="D51" s="103"/>
      <c r="E51" s="103"/>
      <c r="F51" s="103"/>
      <c r="G51" s="103"/>
      <c r="H51" s="103"/>
    </row>
    <row r="52" spans="1:8" ht="14.25">
      <c r="A52" s="13" t="s">
        <v>103</v>
      </c>
      <c r="B52" s="104" t="s">
        <v>128</v>
      </c>
      <c r="C52" s="105"/>
      <c r="D52" s="106"/>
      <c r="E52" s="104" t="s">
        <v>129</v>
      </c>
      <c r="F52" s="106"/>
      <c r="G52" s="104" t="s">
        <v>61</v>
      </c>
      <c r="H52" s="106"/>
    </row>
    <row r="53" spans="1:8" ht="14.25">
      <c r="A53" s="13"/>
      <c r="B53" s="114"/>
      <c r="C53" s="115"/>
      <c r="D53" s="116"/>
      <c r="E53" s="104"/>
      <c r="F53" s="106"/>
      <c r="G53" s="104"/>
      <c r="H53" s="106"/>
    </row>
    <row r="54" spans="1:8" ht="14.25">
      <c r="A54" s="13"/>
      <c r="B54" s="104"/>
      <c r="C54" s="105"/>
      <c r="D54" s="106"/>
      <c r="E54" s="104"/>
      <c r="F54" s="106"/>
      <c r="G54" s="104"/>
      <c r="H54" s="106"/>
    </row>
    <row r="55" spans="1:8" ht="14.25">
      <c r="A55" s="16"/>
      <c r="B55" s="104"/>
      <c r="C55" s="105"/>
      <c r="D55" s="106"/>
      <c r="E55" s="104"/>
      <c r="F55" s="106"/>
      <c r="G55" s="104"/>
      <c r="H55" s="106"/>
    </row>
    <row r="56" spans="1:8" ht="14.25">
      <c r="A56" s="17"/>
      <c r="B56" s="104"/>
      <c r="C56" s="105"/>
      <c r="D56" s="106"/>
      <c r="E56" s="104"/>
      <c r="F56" s="106"/>
      <c r="G56" s="104"/>
      <c r="H56" s="106"/>
    </row>
    <row r="57" spans="1:8" ht="14.25">
      <c r="A57" s="17"/>
      <c r="B57" s="104"/>
      <c r="C57" s="105"/>
      <c r="D57" s="106"/>
      <c r="E57" s="104"/>
      <c r="F57" s="106"/>
      <c r="G57" s="104"/>
      <c r="H57" s="106"/>
    </row>
    <row r="58" spans="1:8" ht="14.25">
      <c r="A58" s="22"/>
      <c r="B58" s="19"/>
      <c r="C58" s="19"/>
      <c r="D58" s="19"/>
      <c r="E58" s="19"/>
      <c r="F58" s="19"/>
      <c r="G58" s="19"/>
      <c r="H58" s="19"/>
    </row>
    <row r="59" spans="1:8" ht="14.25" customHeight="1">
      <c r="A59" s="103" t="s">
        <v>130</v>
      </c>
      <c r="B59" s="103"/>
      <c r="C59" s="103"/>
      <c r="D59" s="103"/>
      <c r="E59" s="103"/>
      <c r="F59" s="103"/>
      <c r="G59" s="103"/>
      <c r="H59" s="103"/>
    </row>
    <row r="60" spans="1:8" ht="14.25">
      <c r="A60" s="13" t="s">
        <v>103</v>
      </c>
      <c r="B60" s="104" t="s">
        <v>131</v>
      </c>
      <c r="C60" s="105"/>
      <c r="D60" s="106"/>
      <c r="E60" s="13" t="s">
        <v>132</v>
      </c>
      <c r="F60" s="13" t="s">
        <v>133</v>
      </c>
      <c r="G60" s="104" t="s">
        <v>134</v>
      </c>
      <c r="H60" s="106"/>
    </row>
    <row r="61" spans="1:8" ht="14.25">
      <c r="A61" s="13"/>
      <c r="B61" s="114"/>
      <c r="C61" s="115"/>
      <c r="D61" s="116"/>
      <c r="E61" s="13"/>
      <c r="F61" s="13"/>
      <c r="G61" s="104"/>
      <c r="H61" s="106"/>
    </row>
    <row r="62" spans="1:8" ht="14.25">
      <c r="A62" s="13"/>
      <c r="B62" s="104"/>
      <c r="C62" s="105"/>
      <c r="D62" s="106"/>
      <c r="E62" s="13"/>
      <c r="F62" s="13"/>
      <c r="G62" s="104"/>
      <c r="H62" s="106"/>
    </row>
    <row r="63" spans="1:8" ht="14.25">
      <c r="A63" s="16"/>
      <c r="B63" s="104"/>
      <c r="C63" s="105"/>
      <c r="D63" s="106"/>
      <c r="E63" s="13"/>
      <c r="F63" s="13"/>
      <c r="G63" s="104"/>
      <c r="H63" s="106"/>
    </row>
    <row r="64" spans="1:8" ht="14.25">
      <c r="A64" s="17"/>
      <c r="B64" s="104"/>
      <c r="C64" s="105"/>
      <c r="D64" s="106"/>
      <c r="E64" s="13"/>
      <c r="F64" s="13"/>
      <c r="G64" s="104"/>
      <c r="H64" s="106"/>
    </row>
    <row r="65" spans="1:8" ht="14.25">
      <c r="A65" s="17"/>
      <c r="B65" s="104"/>
      <c r="C65" s="105"/>
      <c r="D65" s="106"/>
      <c r="E65" s="13"/>
      <c r="F65" s="13"/>
      <c r="G65" s="104"/>
      <c r="H65" s="106"/>
    </row>
    <row r="66" spans="1:8" ht="14.25" customHeight="1">
      <c r="A66" s="32"/>
      <c r="B66" s="32"/>
      <c r="C66" s="32"/>
      <c r="D66" s="32"/>
      <c r="E66" s="32"/>
      <c r="F66" s="32"/>
      <c r="G66" s="32"/>
      <c r="H66" s="32"/>
    </row>
    <row r="67" spans="1:8" ht="14.25" customHeight="1">
      <c r="A67" s="103" t="s">
        <v>135</v>
      </c>
      <c r="B67" s="103"/>
      <c r="C67" s="103"/>
      <c r="D67" s="103"/>
      <c r="E67" s="103"/>
      <c r="F67" s="103"/>
      <c r="G67" s="103"/>
      <c r="H67" s="103"/>
    </row>
    <row r="68" spans="1:8" ht="14.25">
      <c r="A68" s="13" t="s">
        <v>136</v>
      </c>
      <c r="B68" s="104" t="s">
        <v>137</v>
      </c>
      <c r="C68" s="105"/>
      <c r="D68" s="10" t="s">
        <v>138</v>
      </c>
      <c r="E68" s="104" t="s">
        <v>139</v>
      </c>
      <c r="F68" s="105"/>
      <c r="G68" s="105"/>
      <c r="H68" s="106"/>
    </row>
    <row r="69" spans="1:8" ht="14.25">
      <c r="A69" s="13"/>
      <c r="B69" s="113"/>
      <c r="C69" s="113"/>
      <c r="D69" s="4"/>
      <c r="E69" s="104"/>
      <c r="F69" s="105"/>
      <c r="G69" s="105"/>
      <c r="H69" s="106"/>
    </row>
    <row r="70" spans="1:8" ht="14.25">
      <c r="A70" s="13"/>
      <c r="B70" s="100"/>
      <c r="C70" s="100"/>
      <c r="D70" s="13"/>
      <c r="E70" s="104"/>
      <c r="F70" s="105"/>
      <c r="G70" s="105"/>
      <c r="H70" s="106"/>
    </row>
    <row r="71" spans="1:8" ht="14.25">
      <c r="A71" s="16"/>
      <c r="B71" s="100"/>
      <c r="C71" s="100"/>
      <c r="D71" s="13"/>
      <c r="E71" s="104"/>
      <c r="F71" s="105"/>
      <c r="G71" s="105"/>
      <c r="H71" s="106"/>
    </row>
    <row r="72" spans="1:8" ht="14.25">
      <c r="A72" s="17"/>
      <c r="B72" s="100"/>
      <c r="C72" s="100"/>
      <c r="D72" s="13"/>
      <c r="E72" s="110"/>
      <c r="F72" s="111"/>
      <c r="G72" s="111"/>
      <c r="H72" s="112"/>
    </row>
    <row r="73" spans="1:8" ht="14.25">
      <c r="A73" s="17"/>
      <c r="B73" s="100"/>
      <c r="C73" s="100"/>
      <c r="D73" s="13"/>
      <c r="E73" s="110"/>
      <c r="F73" s="111"/>
      <c r="G73" s="111"/>
      <c r="H73" s="112"/>
    </row>
    <row r="74" spans="1:8" ht="14.25">
      <c r="A74" s="23"/>
      <c r="B74" s="23"/>
      <c r="C74" s="23"/>
      <c r="D74" s="23"/>
      <c r="E74" s="23"/>
      <c r="F74" s="23"/>
      <c r="G74" s="23"/>
      <c r="H74" s="23"/>
    </row>
    <row r="75" spans="1:8" ht="14.25">
      <c r="A75" s="103" t="s">
        <v>140</v>
      </c>
      <c r="B75" s="103"/>
      <c r="C75" s="103"/>
      <c r="D75" s="103"/>
      <c r="E75" s="103"/>
      <c r="F75" s="103"/>
      <c r="G75" s="103"/>
      <c r="H75" s="103"/>
    </row>
    <row r="76" spans="1:8" ht="14.25">
      <c r="A76" s="13" t="s">
        <v>141</v>
      </c>
      <c r="B76" s="104" t="s">
        <v>142</v>
      </c>
      <c r="C76" s="105"/>
      <c r="D76" s="106"/>
      <c r="E76" s="104" t="s">
        <v>143</v>
      </c>
      <c r="F76" s="105"/>
      <c r="G76" s="105"/>
      <c r="H76" s="106"/>
    </row>
    <row r="77" spans="1:8" ht="14.25">
      <c r="A77" s="13"/>
      <c r="B77" s="104"/>
      <c r="C77" s="105"/>
      <c r="D77" s="106"/>
      <c r="E77" s="104"/>
      <c r="F77" s="105"/>
      <c r="G77" s="105"/>
      <c r="H77" s="106"/>
    </row>
    <row r="78" spans="1:8" ht="14.25">
      <c r="A78" s="13"/>
      <c r="B78" s="104"/>
      <c r="C78" s="105"/>
      <c r="D78" s="106"/>
      <c r="E78" s="104"/>
      <c r="F78" s="105"/>
      <c r="G78" s="105"/>
      <c r="H78" s="106"/>
    </row>
    <row r="79" spans="1:8" ht="14.25">
      <c r="A79" s="16"/>
      <c r="B79" s="110"/>
      <c r="C79" s="111"/>
      <c r="D79" s="112"/>
      <c r="E79" s="104"/>
      <c r="F79" s="105"/>
      <c r="G79" s="105"/>
      <c r="H79" s="106"/>
    </row>
    <row r="80" spans="1:8" ht="14.25">
      <c r="A80" s="17"/>
      <c r="B80" s="110"/>
      <c r="C80" s="111"/>
      <c r="D80" s="112"/>
      <c r="E80" s="110"/>
      <c r="F80" s="111"/>
      <c r="G80" s="111"/>
      <c r="H80" s="112"/>
    </row>
    <row r="81" spans="1:8" ht="14.25">
      <c r="A81" s="17"/>
      <c r="B81" s="110"/>
      <c r="C81" s="111"/>
      <c r="D81" s="112"/>
      <c r="E81" s="110"/>
      <c r="F81" s="111"/>
      <c r="G81" s="111"/>
      <c r="H81" s="112"/>
    </row>
    <row r="82" spans="1:8" ht="14.25">
      <c r="A82" s="32"/>
      <c r="B82" s="32"/>
      <c r="C82" s="32"/>
      <c r="D82" s="32"/>
      <c r="E82" s="32"/>
      <c r="F82" s="32"/>
      <c r="G82" s="32"/>
      <c r="H82" s="32"/>
    </row>
    <row r="83" spans="1:8" ht="14.25" customHeight="1">
      <c r="A83" s="103" t="s">
        <v>144</v>
      </c>
      <c r="B83" s="103"/>
      <c r="C83" s="103"/>
      <c r="D83" s="103"/>
      <c r="E83" s="103"/>
      <c r="F83" s="103"/>
      <c r="G83" s="103"/>
      <c r="H83" s="103"/>
    </row>
    <row r="84" spans="1:8" ht="14.25">
      <c r="A84" s="13" t="s">
        <v>145</v>
      </c>
      <c r="B84" s="13" t="s">
        <v>44</v>
      </c>
      <c r="C84" s="13" t="s">
        <v>146</v>
      </c>
      <c r="D84" s="100" t="s">
        <v>147</v>
      </c>
      <c r="E84" s="100"/>
      <c r="F84" s="100"/>
      <c r="G84" s="13" t="s">
        <v>47</v>
      </c>
      <c r="H84" s="13" t="s">
        <v>48</v>
      </c>
    </row>
    <row r="85" spans="1:8" ht="14.25">
      <c r="A85" s="13"/>
      <c r="B85" s="13"/>
      <c r="C85" s="13"/>
      <c r="D85" s="14"/>
      <c r="E85" s="21"/>
      <c r="F85" s="10"/>
      <c r="G85" s="13"/>
      <c r="H85" s="13"/>
    </row>
    <row r="86" spans="1:8" ht="14.25">
      <c r="A86" s="13"/>
      <c r="B86" s="13"/>
      <c r="C86" s="13"/>
      <c r="D86" s="14"/>
      <c r="E86" s="21"/>
      <c r="F86" s="10"/>
      <c r="G86" s="13"/>
      <c r="H86" s="13"/>
    </row>
    <row r="87" spans="1:8" ht="14.25">
      <c r="A87" s="13"/>
      <c r="B87" s="13"/>
      <c r="C87" s="13"/>
      <c r="D87" s="14"/>
      <c r="E87" s="21"/>
      <c r="F87" s="10"/>
      <c r="G87" s="13"/>
      <c r="H87" s="13"/>
    </row>
    <row r="88" spans="1:8" ht="14.25">
      <c r="A88" s="13"/>
      <c r="B88" s="13"/>
      <c r="C88" s="13"/>
      <c r="D88" s="104"/>
      <c r="E88" s="105"/>
      <c r="F88" s="106"/>
      <c r="G88" s="13"/>
      <c r="H88" s="13"/>
    </row>
    <row r="89" spans="1:8" ht="14.25">
      <c r="A89" s="69"/>
      <c r="B89" s="69"/>
      <c r="C89" s="69"/>
      <c r="D89" s="107"/>
      <c r="E89" s="108"/>
      <c r="F89" s="109"/>
      <c r="G89" s="69"/>
      <c r="H89" s="69"/>
    </row>
    <row r="90" spans="1:8" ht="14.25">
      <c r="A90" s="13"/>
      <c r="B90" s="13"/>
      <c r="C90" s="13"/>
      <c r="D90" s="100"/>
      <c r="E90" s="100"/>
      <c r="F90" s="100"/>
      <c r="G90" s="13"/>
      <c r="H90" s="13"/>
    </row>
    <row r="91" spans="1:8" ht="14.25">
      <c r="A91" s="69"/>
      <c r="B91" s="69"/>
      <c r="C91" s="69"/>
      <c r="D91" s="101"/>
      <c r="E91" s="101"/>
      <c r="F91" s="101"/>
      <c r="G91" s="69"/>
      <c r="H91" s="69"/>
    </row>
    <row r="92" spans="1:8" ht="18.75" customHeight="1">
      <c r="A92" s="100" t="s">
        <v>148</v>
      </c>
      <c r="B92" s="100"/>
      <c r="C92" s="100"/>
      <c r="D92" s="100"/>
      <c r="E92" s="100"/>
      <c r="F92" s="100"/>
      <c r="G92" s="100"/>
      <c r="H92" s="100"/>
    </row>
    <row r="93" spans="1:8" ht="300" customHeight="1">
      <c r="A93" s="102"/>
      <c r="B93" s="102"/>
      <c r="C93" s="102"/>
      <c r="D93" s="102"/>
      <c r="E93" s="102"/>
      <c r="F93" s="102"/>
      <c r="G93" s="102"/>
      <c r="H93" s="102"/>
    </row>
    <row r="94" spans="1:8" ht="141" customHeight="1">
      <c r="A94" s="82" t="s">
        <v>209</v>
      </c>
      <c r="B94" s="82"/>
      <c r="C94" s="82"/>
      <c r="D94" s="82"/>
      <c r="E94" s="82"/>
      <c r="F94" s="82"/>
      <c r="G94" s="82"/>
      <c r="H94" s="82"/>
    </row>
    <row r="95" spans="1:8" ht="14.25">
      <c r="A95" s="81" t="s">
        <v>208</v>
      </c>
      <c r="B95" s="81"/>
      <c r="C95" s="81"/>
      <c r="D95" s="81"/>
      <c r="E95" s="81"/>
      <c r="F95" s="81"/>
      <c r="G95" s="81"/>
      <c r="H95" s="81"/>
    </row>
  </sheetData>
  <mergeCells count="118">
    <mergeCell ref="A2:H2"/>
    <mergeCell ref="A3:D3"/>
    <mergeCell ref="B7:D7"/>
    <mergeCell ref="F8:H8"/>
    <mergeCell ref="F10:H10"/>
    <mergeCell ref="A14:H14"/>
    <mergeCell ref="C15:D15"/>
    <mergeCell ref="C16:D16"/>
    <mergeCell ref="C19:D19"/>
    <mergeCell ref="C22:D22"/>
    <mergeCell ref="C23:D23"/>
    <mergeCell ref="A25:H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A34:H34"/>
    <mergeCell ref="C35:D35"/>
    <mergeCell ref="C36:D36"/>
    <mergeCell ref="C37:D37"/>
    <mergeCell ref="C38:D38"/>
    <mergeCell ref="C39:D39"/>
    <mergeCell ref="C40:D40"/>
    <mergeCell ref="C41:D41"/>
    <mergeCell ref="A43:H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A51:H51"/>
    <mergeCell ref="B52:D52"/>
    <mergeCell ref="E52:F52"/>
    <mergeCell ref="G52:H52"/>
    <mergeCell ref="B53:D53"/>
    <mergeCell ref="E53:F53"/>
    <mergeCell ref="G53:H53"/>
    <mergeCell ref="B54:D54"/>
    <mergeCell ref="E54:F54"/>
    <mergeCell ref="G54:H54"/>
    <mergeCell ref="B55:D55"/>
    <mergeCell ref="E55:F55"/>
    <mergeCell ref="G55:H55"/>
    <mergeCell ref="B56:D56"/>
    <mergeCell ref="E56:F56"/>
    <mergeCell ref="G56:H56"/>
    <mergeCell ref="B57:D57"/>
    <mergeCell ref="E57:F57"/>
    <mergeCell ref="G57:H57"/>
    <mergeCell ref="A59:H59"/>
    <mergeCell ref="B60:D60"/>
    <mergeCell ref="G60:H60"/>
    <mergeCell ref="B61:D61"/>
    <mergeCell ref="G61:H61"/>
    <mergeCell ref="B62:D62"/>
    <mergeCell ref="G62:H62"/>
    <mergeCell ref="B63:D63"/>
    <mergeCell ref="G63:H63"/>
    <mergeCell ref="B64:D64"/>
    <mergeCell ref="G64:H64"/>
    <mergeCell ref="B65:D65"/>
    <mergeCell ref="G65:H65"/>
    <mergeCell ref="A67:H67"/>
    <mergeCell ref="B68:C68"/>
    <mergeCell ref="E68:H68"/>
    <mergeCell ref="B69:C69"/>
    <mergeCell ref="E69:H69"/>
    <mergeCell ref="B70:C70"/>
    <mergeCell ref="E70:H70"/>
    <mergeCell ref="B71:C71"/>
    <mergeCell ref="E71:H71"/>
    <mergeCell ref="B72:C72"/>
    <mergeCell ref="E72:H72"/>
    <mergeCell ref="B73:C73"/>
    <mergeCell ref="E73:H73"/>
    <mergeCell ref="E79:H79"/>
    <mergeCell ref="A75:H75"/>
    <mergeCell ref="B76:D76"/>
    <mergeCell ref="E76:H76"/>
    <mergeCell ref="B77:D77"/>
    <mergeCell ref="E77:H77"/>
    <mergeCell ref="A11:B12"/>
    <mergeCell ref="D90:F90"/>
    <mergeCell ref="D91:F91"/>
    <mergeCell ref="A92:H92"/>
    <mergeCell ref="A83:H83"/>
    <mergeCell ref="D84:F84"/>
    <mergeCell ref="D88:F88"/>
    <mergeCell ref="D89:F89"/>
    <mergeCell ref="B80:D80"/>
    <mergeCell ref="E80:H80"/>
    <mergeCell ref="A95:H95"/>
    <mergeCell ref="A94:H94"/>
    <mergeCell ref="A16:A19"/>
    <mergeCell ref="A20:A23"/>
    <mergeCell ref="A93:H93"/>
    <mergeCell ref="B81:D81"/>
    <mergeCell ref="E81:H81"/>
    <mergeCell ref="B78:D78"/>
    <mergeCell ref="E78:H78"/>
    <mergeCell ref="B79:D79"/>
  </mergeCells>
  <printOptions/>
  <pageMargins left="0.5395833333333333" right="0.5" top="0.9840277777777777" bottom="0.9840277777777777" header="0.5111111111111111" footer="0.511111111111111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SheetLayoutView="100" workbookViewId="0" topLeftCell="A1">
      <selection activeCell="I25" sqref="I25"/>
    </sheetView>
  </sheetViews>
  <sheetFormatPr defaultColWidth="9.00390625" defaultRowHeight="14.25"/>
  <cols>
    <col min="1" max="1" width="4.125" style="0" customWidth="1"/>
    <col min="2" max="2" width="10.125" style="0" customWidth="1"/>
    <col min="3" max="3" width="7.875" style="0" customWidth="1"/>
    <col min="4" max="4" width="5.375" style="0" customWidth="1"/>
    <col min="5" max="5" width="4.375" style="0" customWidth="1"/>
    <col min="6" max="6" width="4.875" style="0" customWidth="1"/>
    <col min="7" max="7" width="7.125" style="0" customWidth="1"/>
    <col min="8" max="8" width="5.25390625" style="0" customWidth="1"/>
    <col min="9" max="9" width="7.75390625" style="0" customWidth="1"/>
    <col min="10" max="10" width="4.50390625" style="0" customWidth="1"/>
    <col min="11" max="11" width="4.375" style="0" customWidth="1"/>
    <col min="12" max="12" width="3.625" style="0" customWidth="1"/>
    <col min="13" max="13" width="4.125" style="0" customWidth="1"/>
    <col min="14" max="14" width="3.625" style="0" customWidth="1"/>
    <col min="15" max="15" width="4.125" style="0" customWidth="1"/>
    <col min="16" max="16" width="3.375" style="0" customWidth="1"/>
    <col min="17" max="17" width="3.875" style="0" customWidth="1"/>
    <col min="18" max="18" width="3.625" style="0" customWidth="1"/>
    <col min="19" max="19" width="4.125" style="0" customWidth="1"/>
    <col min="20" max="20" width="2.875" style="0" customWidth="1"/>
    <col min="21" max="21" width="5.25390625" style="0" customWidth="1"/>
    <col min="22" max="22" width="3.375" style="0" customWidth="1"/>
    <col min="23" max="23" width="4.125" style="0" customWidth="1"/>
    <col min="24" max="24" width="3.375" style="0" customWidth="1"/>
    <col min="25" max="25" width="4.00390625" style="0" customWidth="1"/>
  </cols>
  <sheetData>
    <row r="1" spans="1:2" ht="14.25">
      <c r="A1" s="129" t="s">
        <v>200</v>
      </c>
      <c r="B1" s="129"/>
    </row>
    <row r="2" spans="1:25" ht="30" customHeight="1">
      <c r="A2" s="130" t="s">
        <v>149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30" customHeight="1">
      <c r="A3" s="120" t="s">
        <v>150</v>
      </c>
      <c r="B3" s="133" t="s">
        <v>151</v>
      </c>
      <c r="C3" s="5" t="s">
        <v>152</v>
      </c>
      <c r="D3" s="120" t="s">
        <v>153</v>
      </c>
      <c r="E3" s="128" t="s">
        <v>154</v>
      </c>
      <c r="F3" s="128"/>
      <c r="G3" s="128"/>
      <c r="H3" s="128"/>
      <c r="I3" s="128"/>
      <c r="J3" s="55" t="s">
        <v>155</v>
      </c>
      <c r="K3" s="55"/>
      <c r="L3" s="131" t="s">
        <v>156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4.25">
      <c r="A4" s="120"/>
      <c r="B4" s="133"/>
      <c r="C4" s="120" t="s">
        <v>157</v>
      </c>
      <c r="D4" s="120"/>
      <c r="E4" s="120" t="s">
        <v>158</v>
      </c>
      <c r="F4" s="120" t="s">
        <v>159</v>
      </c>
      <c r="G4" s="120" t="s">
        <v>160</v>
      </c>
      <c r="H4" s="120" t="s">
        <v>161</v>
      </c>
      <c r="I4" s="120" t="s">
        <v>162</v>
      </c>
      <c r="J4" s="120" t="s">
        <v>163</v>
      </c>
      <c r="K4" s="120" t="s">
        <v>164</v>
      </c>
      <c r="L4" s="128" t="s">
        <v>165</v>
      </c>
      <c r="M4" s="120" t="s">
        <v>166</v>
      </c>
      <c r="N4" s="128" t="s">
        <v>167</v>
      </c>
      <c r="O4" s="120" t="s">
        <v>166</v>
      </c>
      <c r="P4" s="128" t="s">
        <v>168</v>
      </c>
      <c r="Q4" s="120" t="s">
        <v>166</v>
      </c>
      <c r="R4" s="128" t="s">
        <v>169</v>
      </c>
      <c r="S4" s="120" t="s">
        <v>166</v>
      </c>
      <c r="T4" s="128" t="s">
        <v>170</v>
      </c>
      <c r="U4" s="120" t="s">
        <v>166</v>
      </c>
      <c r="V4" s="128" t="s">
        <v>171</v>
      </c>
      <c r="W4" s="120" t="s">
        <v>166</v>
      </c>
      <c r="X4" s="128" t="s">
        <v>172</v>
      </c>
      <c r="Y4" s="120" t="s">
        <v>166</v>
      </c>
    </row>
    <row r="5" spans="1:25" ht="14.25">
      <c r="A5" s="120"/>
      <c r="B5" s="133"/>
      <c r="C5" s="120"/>
      <c r="D5" s="120"/>
      <c r="E5" s="120"/>
      <c r="F5" s="120"/>
      <c r="G5" s="120"/>
      <c r="H5" s="120"/>
      <c r="I5" s="120"/>
      <c r="J5" s="120"/>
      <c r="K5" s="120"/>
      <c r="L5" s="128"/>
      <c r="M5" s="120"/>
      <c r="N5" s="128"/>
      <c r="O5" s="120"/>
      <c r="P5" s="128"/>
      <c r="Q5" s="120"/>
      <c r="R5" s="128"/>
      <c r="S5" s="120"/>
      <c r="T5" s="128"/>
      <c r="U5" s="120"/>
      <c r="V5" s="128"/>
      <c r="W5" s="120"/>
      <c r="X5" s="120"/>
      <c r="Y5" s="120"/>
    </row>
    <row r="6" spans="1:25" ht="24" customHeight="1">
      <c r="A6" s="120"/>
      <c r="B6" s="133"/>
      <c r="C6" s="120"/>
      <c r="D6" s="120"/>
      <c r="E6" s="120"/>
      <c r="F6" s="120"/>
      <c r="G6" s="120"/>
      <c r="H6" s="120"/>
      <c r="I6" s="120"/>
      <c r="J6" s="120"/>
      <c r="K6" s="120"/>
      <c r="L6" s="128"/>
      <c r="M6" s="120"/>
      <c r="N6" s="128"/>
      <c r="O6" s="120"/>
      <c r="P6" s="128"/>
      <c r="Q6" s="120"/>
      <c r="R6" s="128"/>
      <c r="S6" s="120"/>
      <c r="T6" s="128"/>
      <c r="U6" s="120"/>
      <c r="V6" s="128"/>
      <c r="W6" s="120"/>
      <c r="X6" s="120"/>
      <c r="Y6" s="120"/>
    </row>
    <row r="7" spans="1:25" ht="14.25" hidden="1">
      <c r="A7" s="120"/>
      <c r="B7" s="133"/>
      <c r="C7" s="120"/>
      <c r="D7" s="120"/>
      <c r="E7" s="120"/>
      <c r="F7" s="120"/>
      <c r="G7" s="120"/>
      <c r="H7" s="120"/>
      <c r="I7" s="120"/>
      <c r="J7" s="120"/>
      <c r="K7" s="120"/>
      <c r="L7" s="128"/>
      <c r="M7" s="120"/>
      <c r="N7" s="128"/>
      <c r="O7" s="120"/>
      <c r="P7" s="128"/>
      <c r="Q7" s="120"/>
      <c r="R7" s="128"/>
      <c r="S7" s="120"/>
      <c r="T7" s="128"/>
      <c r="U7" s="120"/>
      <c r="V7" s="128"/>
      <c r="W7" s="120"/>
      <c r="X7" s="120"/>
      <c r="Y7" s="120"/>
    </row>
    <row r="8" spans="1:25" ht="30" customHeight="1">
      <c r="A8" s="120"/>
      <c r="B8" s="133"/>
      <c r="C8" s="120"/>
      <c r="D8" s="120"/>
      <c r="E8" s="120"/>
      <c r="F8" s="120"/>
      <c r="G8" s="120"/>
      <c r="H8" s="120"/>
      <c r="I8" s="120"/>
      <c r="J8" s="120"/>
      <c r="K8" s="120"/>
      <c r="L8" s="128"/>
      <c r="M8" s="120"/>
      <c r="N8" s="128"/>
      <c r="O8" s="120"/>
      <c r="P8" s="128"/>
      <c r="Q8" s="120"/>
      <c r="R8" s="128"/>
      <c r="S8" s="120"/>
      <c r="T8" s="128"/>
      <c r="U8" s="120"/>
      <c r="V8" s="128"/>
      <c r="W8" s="120"/>
      <c r="X8" s="120"/>
      <c r="Y8" s="120"/>
    </row>
    <row r="9" spans="1:25" ht="18.75">
      <c r="A9" s="28">
        <v>1</v>
      </c>
      <c r="B9" s="4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8.75">
      <c r="A10" s="28">
        <v>2</v>
      </c>
      <c r="B10" s="4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8.75">
      <c r="A11" s="28">
        <v>3</v>
      </c>
      <c r="B11" s="4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8.75">
      <c r="A12" s="28">
        <v>4</v>
      </c>
      <c r="B12" s="4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8.75">
      <c r="A13" s="28">
        <v>5</v>
      </c>
      <c r="B13" s="4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8.75">
      <c r="A14" s="28">
        <v>6</v>
      </c>
      <c r="B14" s="4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8.75">
      <c r="A15" s="28">
        <v>7</v>
      </c>
      <c r="B15" s="4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8.75">
      <c r="A16" s="28">
        <v>8</v>
      </c>
      <c r="B16" s="4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8.75">
      <c r="A17" s="28">
        <v>9</v>
      </c>
      <c r="B17" s="4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8.75">
      <c r="A18" s="28">
        <v>10</v>
      </c>
      <c r="B18" s="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8.75">
      <c r="A19" s="28">
        <v>11</v>
      </c>
      <c r="B19" s="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2:25" ht="18.75" customHeight="1">
      <c r="B20" s="132" t="s">
        <v>39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ht="35.25" customHeight="1">
      <c r="B21" s="75" t="s">
        <v>201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2:20" ht="14.25">
      <c r="B22" s="80" t="s">
        <v>202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</sheetData>
  <mergeCells count="32">
    <mergeCell ref="B22:T22"/>
    <mergeCell ref="A1:B1"/>
    <mergeCell ref="A2:Y2"/>
    <mergeCell ref="E3:I3"/>
    <mergeCell ref="L3:Y3"/>
    <mergeCell ref="B20:Y20"/>
    <mergeCell ref="B21:Y21"/>
    <mergeCell ref="A3:A8"/>
    <mergeCell ref="B3:B8"/>
    <mergeCell ref="C4:C8"/>
    <mergeCell ref="D3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X4:X8"/>
    <mergeCell ref="Y4:Y8"/>
    <mergeCell ref="T4:T8"/>
    <mergeCell ref="U4:U8"/>
    <mergeCell ref="V4:V8"/>
    <mergeCell ref="W4:W8"/>
  </mergeCells>
  <printOptions/>
  <pageMargins left="0.75" right="0.75" top="1" bottom="1" header="0.5111111111111111" footer="0.511111111111111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SheetLayoutView="100" workbookViewId="0" topLeftCell="A1">
      <selection activeCell="A18" sqref="A18:O18"/>
    </sheetView>
  </sheetViews>
  <sheetFormatPr defaultColWidth="9.00390625" defaultRowHeight="14.25"/>
  <cols>
    <col min="1" max="1" width="3.875" style="0" customWidth="1"/>
    <col min="2" max="2" width="10.875" style="0" customWidth="1"/>
    <col min="3" max="3" width="5.25390625" style="0" customWidth="1"/>
    <col min="5" max="5" width="5.125" style="0" customWidth="1"/>
    <col min="6" max="6" width="5.25390625" style="0" customWidth="1"/>
    <col min="7" max="7" width="10.625" style="0" customWidth="1"/>
    <col min="9" max="9" width="7.50390625" style="0" customWidth="1"/>
    <col min="10" max="10" width="6.125" style="0" customWidth="1"/>
    <col min="11" max="11" width="9.375" style="0" customWidth="1"/>
    <col min="12" max="12" width="10.125" style="0" customWidth="1"/>
    <col min="13" max="13" width="6.125" style="0" customWidth="1"/>
    <col min="14" max="15" width="6.375" style="0" customWidth="1"/>
  </cols>
  <sheetData>
    <row r="1" spans="1:4" ht="14.25">
      <c r="A1" s="76" t="s">
        <v>173</v>
      </c>
      <c r="B1" s="76"/>
      <c r="C1" s="76"/>
      <c r="D1" s="76"/>
    </row>
    <row r="2" spans="1:15" ht="25.5">
      <c r="A2" s="77" t="s">
        <v>174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8" customHeight="1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39" customHeight="1">
      <c r="A4" s="62" t="s">
        <v>43</v>
      </c>
      <c r="B4" s="62" t="s">
        <v>44</v>
      </c>
      <c r="C4" s="62" t="s">
        <v>45</v>
      </c>
      <c r="D4" s="62" t="s">
        <v>46</v>
      </c>
      <c r="E4" s="62" t="s">
        <v>48</v>
      </c>
      <c r="F4" s="62" t="s">
        <v>49</v>
      </c>
      <c r="G4" s="62" t="s">
        <v>50</v>
      </c>
      <c r="H4" s="62" t="s">
        <v>51</v>
      </c>
      <c r="I4" s="62" t="s">
        <v>52</v>
      </c>
      <c r="J4" s="62" t="s">
        <v>53</v>
      </c>
      <c r="K4" s="62" t="s">
        <v>56</v>
      </c>
      <c r="L4" s="62" t="s">
        <v>58</v>
      </c>
      <c r="M4" s="62" t="s">
        <v>59</v>
      </c>
      <c r="N4" s="62" t="s">
        <v>60</v>
      </c>
      <c r="O4" s="62" t="s">
        <v>61</v>
      </c>
    </row>
    <row r="5" spans="1:15" ht="25.5" customHeight="1">
      <c r="A5" s="5">
        <v>1</v>
      </c>
      <c r="B5" s="5" t="s">
        <v>62</v>
      </c>
      <c r="C5" s="5"/>
      <c r="D5" s="7" t="s">
        <v>62</v>
      </c>
      <c r="E5" s="5"/>
      <c r="F5" s="5"/>
      <c r="G5" s="5" t="s">
        <v>62</v>
      </c>
      <c r="H5" s="5" t="s">
        <v>62</v>
      </c>
      <c r="I5" s="5"/>
      <c r="J5" s="5"/>
      <c r="K5" s="5"/>
      <c r="L5" s="5"/>
      <c r="M5" s="5"/>
      <c r="N5" s="5"/>
      <c r="O5" s="5"/>
    </row>
    <row r="6" spans="1:15" ht="24" customHeight="1">
      <c r="A6" s="5">
        <v>2</v>
      </c>
      <c r="B6" s="5"/>
      <c r="C6" s="5"/>
      <c r="D6" s="7"/>
      <c r="E6" s="5"/>
      <c r="F6" s="5"/>
      <c r="G6" s="5" t="s">
        <v>62</v>
      </c>
      <c r="H6" s="5" t="s">
        <v>62</v>
      </c>
      <c r="I6" s="5"/>
      <c r="J6" s="5"/>
      <c r="K6" s="5"/>
      <c r="L6" s="5" t="s">
        <v>62</v>
      </c>
      <c r="M6" s="5"/>
      <c r="N6" s="5" t="s">
        <v>62</v>
      </c>
      <c r="O6" s="5"/>
    </row>
    <row r="7" spans="1:15" ht="24" customHeight="1">
      <c r="A7" s="5">
        <v>3</v>
      </c>
      <c r="B7" s="5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>
      <c r="A8" s="5">
        <v>4</v>
      </c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4" customHeight="1">
      <c r="A9" s="5">
        <v>5</v>
      </c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4" customHeight="1">
      <c r="A10" s="5">
        <v>6</v>
      </c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1.75" customHeight="1">
      <c r="A11" s="5">
        <v>7</v>
      </c>
      <c r="B11" s="5"/>
      <c r="C11" s="5"/>
      <c r="D11" s="7"/>
      <c r="E11" s="5"/>
      <c r="F11" s="5"/>
      <c r="G11" s="5" t="s">
        <v>62</v>
      </c>
      <c r="H11" s="5" t="s">
        <v>62</v>
      </c>
      <c r="I11" s="5" t="s">
        <v>62</v>
      </c>
      <c r="J11" s="5"/>
      <c r="K11" s="5"/>
      <c r="L11" s="5"/>
      <c r="M11" s="5"/>
      <c r="N11" s="5"/>
      <c r="O11" s="5"/>
    </row>
    <row r="12" spans="1:15" ht="21" customHeight="1">
      <c r="A12" s="5">
        <v>8</v>
      </c>
      <c r="B12" s="5"/>
      <c r="C12" s="5"/>
      <c r="D12" s="7"/>
      <c r="E12" s="5"/>
      <c r="F12" s="5"/>
      <c r="G12" s="5" t="s">
        <v>62</v>
      </c>
      <c r="H12" s="5"/>
      <c r="I12" s="5" t="s">
        <v>62</v>
      </c>
      <c r="J12" s="5"/>
      <c r="K12" s="5"/>
      <c r="L12" s="5"/>
      <c r="M12" s="5"/>
      <c r="N12" s="5"/>
      <c r="O12" s="5" t="s">
        <v>62</v>
      </c>
    </row>
    <row r="13" spans="1:15" ht="24" customHeight="1">
      <c r="A13" s="5">
        <v>9</v>
      </c>
      <c r="B13" s="5"/>
      <c r="C13" s="5"/>
      <c r="D13" s="7"/>
      <c r="E13" s="5"/>
      <c r="F13" s="5"/>
      <c r="G13" s="5"/>
      <c r="H13" s="5"/>
      <c r="I13" s="5" t="s">
        <v>62</v>
      </c>
      <c r="J13" s="5"/>
      <c r="K13" s="5"/>
      <c r="L13" s="5"/>
      <c r="M13" s="5"/>
      <c r="N13" s="5"/>
      <c r="O13" s="5" t="s">
        <v>62</v>
      </c>
    </row>
    <row r="14" spans="1:15" ht="24" customHeight="1">
      <c r="A14" s="5">
        <v>10</v>
      </c>
      <c r="B14" s="5"/>
      <c r="C14" s="5"/>
      <c r="D14" s="7"/>
      <c r="E14" s="5"/>
      <c r="F14" s="5"/>
      <c r="G14" s="5"/>
      <c r="H14" s="5"/>
      <c r="I14" s="5" t="s">
        <v>62</v>
      </c>
      <c r="J14" s="5"/>
      <c r="K14" s="5"/>
      <c r="L14" s="5"/>
      <c r="M14" s="5"/>
      <c r="N14" s="5"/>
      <c r="O14" s="5"/>
    </row>
    <row r="15" spans="1:15" ht="21" customHeight="1">
      <c r="A15" s="5">
        <v>11</v>
      </c>
      <c r="B15" s="5"/>
      <c r="C15" s="5"/>
      <c r="D15" s="7"/>
      <c r="E15" s="5"/>
      <c r="F15" s="5"/>
      <c r="G15" s="5"/>
      <c r="H15" s="5"/>
      <c r="I15" s="5" t="s">
        <v>62</v>
      </c>
      <c r="J15" s="5"/>
      <c r="K15" s="5"/>
      <c r="L15" s="5"/>
      <c r="M15" s="5"/>
      <c r="N15" s="5"/>
      <c r="O15" s="5"/>
    </row>
    <row r="16" spans="1:15" ht="25.5" customHeight="1">
      <c r="A16" s="5">
        <v>12</v>
      </c>
      <c r="B16" s="5"/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1.75" customHeight="1">
      <c r="A17" s="92" t="s">
        <v>39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ht="60" customHeight="1">
      <c r="A18" s="75" t="s">
        <v>211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</sheetData>
  <mergeCells count="5">
    <mergeCell ref="A18:O18"/>
    <mergeCell ref="A1:D1"/>
    <mergeCell ref="A2:O2"/>
    <mergeCell ref="A3:O3"/>
    <mergeCell ref="A17:O17"/>
  </mergeCells>
  <dataValidations count="7">
    <dataValidation type="list" allowBlank="1" showInputMessage="1" showErrorMessage="1" sqref="I16">
      <formula1>" "</formula1>
    </dataValidation>
    <dataValidation type="list" allowBlank="1" showInputMessage="1" showErrorMessage="1" sqref="K5:K16">
      <formula1>"中级技工,高级技工,技师,高级技师,其他,无"</formula1>
    </dataValidation>
    <dataValidation type="list" allowBlank="1" showInputMessage="1" showErrorMessage="1" sqref="F5:F16">
      <formula1>"博士,硕士,学士,无"</formula1>
    </dataValidation>
    <dataValidation type="list" allowBlank="1" showInputMessage="1" showErrorMessage="1" sqref="J5:J16">
      <formula1>"初级,中级,副高,正高"</formula1>
    </dataValidation>
    <dataValidation type="list" allowBlank="1" showInputMessage="1" showErrorMessage="1" sqref="E5:E16">
      <formula1>"全日制大专,全日制本科,全日制硕士研究生,全日制博士研究生,其他,无"</formula1>
    </dataValidation>
    <dataValidation type="list" allowBlank="1" showInputMessage="1" showErrorMessage="1" sqref="C5:C16">
      <formula1>"男,女"</formula1>
    </dataValidation>
    <dataValidation type="list" allowBlank="1" showInputMessage="1" showErrorMessage="1" sqref="M5:M16">
      <formula1>"广州市荔湾区,广州市其他区,其他"</formula1>
    </dataValidation>
  </dataValidations>
  <printOptions/>
  <pageMargins left="0.75" right="0.75" top="1" bottom="1" header="0.5111111111111111" footer="0.511111111111111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showGridLines="0" workbookViewId="0" topLeftCell="A1">
      <selection activeCell="D23" sqref="D23"/>
    </sheetView>
  </sheetViews>
  <sheetFormatPr defaultColWidth="9.00390625" defaultRowHeight="14.25"/>
  <cols>
    <col min="1" max="1" width="3.875" style="0" customWidth="1"/>
    <col min="2" max="2" width="14.125" style="0" customWidth="1"/>
    <col min="3" max="3" width="4.50390625" style="0" customWidth="1"/>
    <col min="4" max="4" width="4.125" style="0" customWidth="1"/>
    <col min="5" max="5" width="5.75390625" style="0" customWidth="1"/>
    <col min="6" max="6" width="4.00390625" style="0" customWidth="1"/>
    <col min="7" max="7" width="3.625" style="0" customWidth="1"/>
    <col min="8" max="8" width="6.625" style="0" customWidth="1"/>
    <col min="9" max="9" width="5.75390625" style="0" customWidth="1"/>
    <col min="10" max="10" width="4.00390625" style="0" customWidth="1"/>
    <col min="11" max="11" width="3.875" style="0" customWidth="1"/>
    <col min="12" max="12" width="4.125" style="0" customWidth="1"/>
    <col min="13" max="13" width="4.25390625" style="0" customWidth="1"/>
    <col min="14" max="15" width="5.00390625" style="0" customWidth="1"/>
    <col min="16" max="16" width="4.00390625" style="0" customWidth="1"/>
    <col min="17" max="17" width="3.75390625" style="0" customWidth="1"/>
    <col min="18" max="18" width="4.00390625" style="0" customWidth="1"/>
    <col min="19" max="19" width="4.75390625" style="0" customWidth="1"/>
    <col min="20" max="20" width="5.125" style="0" customWidth="1"/>
    <col min="21" max="21" width="4.75390625" style="0" customWidth="1"/>
    <col min="22" max="22" width="4.125" style="0" customWidth="1"/>
    <col min="23" max="23" width="5.125" style="0" customWidth="1"/>
    <col min="24" max="24" width="4.875" style="0" customWidth="1"/>
  </cols>
  <sheetData>
    <row r="1" ht="14.25">
      <c r="A1" t="s">
        <v>175</v>
      </c>
    </row>
    <row r="2" spans="1:24" ht="30" customHeight="1">
      <c r="A2" s="139" t="s">
        <v>176</v>
      </c>
      <c r="B2" s="140"/>
      <c r="C2" s="140"/>
      <c r="D2" s="140"/>
      <c r="E2" s="140"/>
      <c r="F2" s="141"/>
      <c r="G2" s="141"/>
      <c r="H2" s="141"/>
      <c r="I2" s="141"/>
      <c r="J2" s="140"/>
      <c r="K2" s="140"/>
      <c r="L2" s="140"/>
      <c r="M2" s="140"/>
      <c r="N2" s="140"/>
      <c r="O2" s="141"/>
      <c r="P2" s="140"/>
      <c r="Q2" s="140"/>
      <c r="R2" s="140"/>
      <c r="S2" s="140"/>
      <c r="T2" s="140"/>
      <c r="U2" s="140"/>
      <c r="V2" s="140"/>
      <c r="W2" s="140"/>
      <c r="X2" s="140"/>
    </row>
    <row r="3" ht="14.25" hidden="1"/>
    <row r="4" spans="1:24" ht="21.75" customHeight="1">
      <c r="A4" s="128" t="s">
        <v>150</v>
      </c>
      <c r="B4" s="135" t="s">
        <v>151</v>
      </c>
      <c r="C4" s="128" t="s">
        <v>177</v>
      </c>
      <c r="D4" s="128" t="s">
        <v>178</v>
      </c>
      <c r="E4" s="89" t="s">
        <v>6</v>
      </c>
      <c r="F4" s="89" t="s">
        <v>179</v>
      </c>
      <c r="G4" s="89"/>
      <c r="H4" s="89"/>
      <c r="I4" s="89" t="s">
        <v>180</v>
      </c>
      <c r="J4" s="89" t="s">
        <v>181</v>
      </c>
      <c r="K4" s="89"/>
      <c r="L4" s="89"/>
      <c r="M4" s="89"/>
      <c r="N4" s="89"/>
      <c r="O4" s="89"/>
      <c r="P4" s="89" t="s">
        <v>48</v>
      </c>
      <c r="Q4" s="89"/>
      <c r="R4" s="89"/>
      <c r="S4" s="89"/>
      <c r="T4" s="89" t="s">
        <v>9</v>
      </c>
      <c r="U4" s="89"/>
      <c r="V4" s="89"/>
      <c r="W4" s="89"/>
      <c r="X4" s="89"/>
    </row>
    <row r="5" spans="1:24" ht="39" customHeight="1">
      <c r="A5" s="128"/>
      <c r="B5" s="136"/>
      <c r="C5" s="137"/>
      <c r="D5" s="137"/>
      <c r="E5" s="138"/>
      <c r="F5" s="44" t="s">
        <v>182</v>
      </c>
      <c r="G5" s="44" t="s">
        <v>183</v>
      </c>
      <c r="H5" s="44" t="s">
        <v>184</v>
      </c>
      <c r="I5" s="138"/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185</v>
      </c>
      <c r="O5" s="45" t="s">
        <v>186</v>
      </c>
      <c r="P5" s="44" t="s">
        <v>16</v>
      </c>
      <c r="Q5" s="44" t="s">
        <v>17</v>
      </c>
      <c r="R5" s="44" t="s">
        <v>18</v>
      </c>
      <c r="S5" s="44" t="s">
        <v>19</v>
      </c>
      <c r="T5" s="43" t="s">
        <v>20</v>
      </c>
      <c r="U5" s="43" t="s">
        <v>21</v>
      </c>
      <c r="V5" s="43" t="s">
        <v>22</v>
      </c>
      <c r="W5" s="42" t="s">
        <v>187</v>
      </c>
      <c r="X5" s="41" t="s">
        <v>188</v>
      </c>
    </row>
    <row r="6" spans="1:24" ht="20.25">
      <c r="A6" s="144">
        <v>1</v>
      </c>
      <c r="B6" s="48"/>
      <c r="C6" s="48"/>
      <c r="D6" s="4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20.25">
      <c r="A7" s="145">
        <v>2</v>
      </c>
      <c r="B7" s="48"/>
      <c r="C7" s="48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20.25">
      <c r="A8" s="146">
        <v>3</v>
      </c>
      <c r="B8" s="48"/>
      <c r="C8" s="48"/>
      <c r="D8" s="4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20.25">
      <c r="A9" s="147">
        <v>4</v>
      </c>
      <c r="B9" s="4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20.25">
      <c r="A10" s="146">
        <v>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20.25">
      <c r="A11" s="147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20.25">
      <c r="A12" s="146">
        <v>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20.25">
      <c r="A13" s="147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20.25">
      <c r="A14" s="146">
        <v>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20.25">
      <c r="A15" s="147">
        <v>10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20.25">
      <c r="A16" s="146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20.25">
      <c r="A17" s="145">
        <v>12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21.75" customHeight="1">
      <c r="A18" s="144">
        <v>13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22.5" customHeight="1">
      <c r="A19" s="134" t="s">
        <v>39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ht="25.5" customHeight="1">
      <c r="A20" s="75" t="s">
        <v>203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46"/>
      <c r="R20" s="46"/>
      <c r="S20" s="46"/>
      <c r="T20" s="46"/>
      <c r="U20" s="46"/>
      <c r="V20" s="46"/>
      <c r="W20" s="46"/>
      <c r="X20" s="46"/>
    </row>
    <row r="21" spans="1:24" ht="2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2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2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2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</sheetData>
  <mergeCells count="13">
    <mergeCell ref="A2:X2"/>
    <mergeCell ref="F4:H4"/>
    <mergeCell ref="J4:O4"/>
    <mergeCell ref="P4:S4"/>
    <mergeCell ref="T4:X4"/>
    <mergeCell ref="A19:X19"/>
    <mergeCell ref="A20:P20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4" sqref="A14"/>
    </sheetView>
  </sheetViews>
  <sheetFormatPr defaultColWidth="9.00390625" defaultRowHeight="14.25"/>
  <cols>
    <col min="1" max="1" width="3.25390625" style="0" customWidth="1"/>
    <col min="2" max="2" width="7.125" style="0" customWidth="1"/>
    <col min="3" max="3" width="3.75390625" style="0" customWidth="1"/>
    <col min="4" max="4" width="5.625" style="0" customWidth="1"/>
    <col min="5" max="5" width="5.875" style="0" customWidth="1"/>
    <col min="6" max="6" width="5.00390625" style="0" customWidth="1"/>
    <col min="7" max="7" width="4.125" style="0" customWidth="1"/>
    <col min="8" max="8" width="6.125" style="0" customWidth="1"/>
    <col min="9" max="9" width="5.75390625" style="0" customWidth="1"/>
    <col min="10" max="10" width="7.25390625" style="0" customWidth="1"/>
    <col min="11" max="11" width="5.75390625" style="0" customWidth="1"/>
    <col min="12" max="12" width="8.125" style="0" customWidth="1"/>
    <col min="13" max="13" width="7.25390625" style="0" customWidth="1"/>
    <col min="14" max="14" width="8.625" style="0" customWidth="1"/>
    <col min="15" max="15" width="8.25390625" style="0" customWidth="1"/>
    <col min="16" max="16" width="8.875" style="0" customWidth="1"/>
    <col min="17" max="17" width="6.00390625" style="0" customWidth="1"/>
    <col min="18" max="18" width="6.625" style="0" customWidth="1"/>
  </cols>
  <sheetData>
    <row r="1" spans="1:5" ht="14.25">
      <c r="A1" s="76" t="s">
        <v>189</v>
      </c>
      <c r="B1" s="76"/>
      <c r="C1" s="76"/>
      <c r="D1" s="76"/>
      <c r="E1" s="76"/>
    </row>
    <row r="2" spans="1:18" ht="39.75" customHeight="1">
      <c r="A2" s="77" t="s">
        <v>190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8" customFormat="1" ht="24.75" customHeight="1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65" customFormat="1" ht="51.75" customHeight="1">
      <c r="A4" s="62" t="s">
        <v>43</v>
      </c>
      <c r="B4" s="62" t="s">
        <v>44</v>
      </c>
      <c r="C4" s="64" t="s">
        <v>45</v>
      </c>
      <c r="D4" s="63" t="s">
        <v>191</v>
      </c>
      <c r="E4" s="62" t="s">
        <v>46</v>
      </c>
      <c r="F4" s="62" t="s">
        <v>48</v>
      </c>
      <c r="G4" s="62" t="s">
        <v>49</v>
      </c>
      <c r="H4" s="62" t="s">
        <v>50</v>
      </c>
      <c r="I4" s="62" t="s">
        <v>51</v>
      </c>
      <c r="J4" s="62" t="s">
        <v>52</v>
      </c>
      <c r="K4" s="62" t="s">
        <v>53</v>
      </c>
      <c r="L4" s="62" t="s">
        <v>192</v>
      </c>
      <c r="M4" s="62" t="s">
        <v>193</v>
      </c>
      <c r="N4" s="62" t="s">
        <v>55</v>
      </c>
      <c r="O4" s="62" t="s">
        <v>56</v>
      </c>
      <c r="P4" s="62" t="s">
        <v>58</v>
      </c>
      <c r="Q4" s="62" t="s">
        <v>59</v>
      </c>
      <c r="R4" s="62" t="s">
        <v>60</v>
      </c>
    </row>
    <row r="5" spans="1:18" ht="19.5" customHeight="1">
      <c r="A5" s="5">
        <v>1</v>
      </c>
      <c r="B5" s="50" t="s">
        <v>62</v>
      </c>
      <c r="C5" s="5"/>
      <c r="D5" s="53"/>
      <c r="E5" s="51" t="s">
        <v>62</v>
      </c>
      <c r="F5" s="5"/>
      <c r="G5" s="5"/>
      <c r="H5" s="5" t="s">
        <v>62</v>
      </c>
      <c r="I5" s="5" t="s">
        <v>62</v>
      </c>
      <c r="J5" s="5"/>
      <c r="K5" s="5"/>
      <c r="L5" s="5"/>
      <c r="M5" s="5"/>
      <c r="N5" s="5"/>
      <c r="O5" s="5"/>
      <c r="P5" s="5"/>
      <c r="Q5" s="5"/>
      <c r="R5" s="5"/>
    </row>
    <row r="6" spans="1:18" ht="19.5" customHeight="1">
      <c r="A6" s="5">
        <v>2</v>
      </c>
      <c r="B6" s="50"/>
      <c r="C6" s="5"/>
      <c r="D6" s="53"/>
      <c r="E6" s="51"/>
      <c r="F6" s="5"/>
      <c r="G6" s="5"/>
      <c r="H6" s="5" t="s">
        <v>62</v>
      </c>
      <c r="I6" s="5" t="s">
        <v>62</v>
      </c>
      <c r="J6" s="5"/>
      <c r="K6" s="5"/>
      <c r="L6" s="5"/>
      <c r="M6" s="5"/>
      <c r="N6" s="5"/>
      <c r="O6" s="5"/>
      <c r="P6" s="5" t="s">
        <v>62</v>
      </c>
      <c r="Q6" s="5"/>
      <c r="R6" s="5" t="s">
        <v>62</v>
      </c>
    </row>
    <row r="7" spans="1:18" ht="19.5" customHeight="1">
      <c r="A7" s="5">
        <v>3</v>
      </c>
      <c r="B7" s="50"/>
      <c r="C7" s="5"/>
      <c r="D7" s="53"/>
      <c r="E7" s="51"/>
      <c r="F7" s="5"/>
      <c r="G7" s="5"/>
      <c r="H7" s="5" t="s">
        <v>62</v>
      </c>
      <c r="I7" s="5" t="s">
        <v>62</v>
      </c>
      <c r="J7" s="5" t="s">
        <v>62</v>
      </c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5">
        <v>4</v>
      </c>
      <c r="B8" s="50"/>
      <c r="C8" s="5"/>
      <c r="D8" s="53"/>
      <c r="E8" s="51"/>
      <c r="F8" s="5"/>
      <c r="G8" s="5"/>
      <c r="H8" s="5" t="s">
        <v>62</v>
      </c>
      <c r="I8" s="5"/>
      <c r="J8" s="5" t="s">
        <v>62</v>
      </c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5">
        <v>5</v>
      </c>
      <c r="B9" s="50"/>
      <c r="C9" s="5"/>
      <c r="D9" s="53"/>
      <c r="E9" s="51"/>
      <c r="F9" s="5"/>
      <c r="G9" s="5"/>
      <c r="H9" s="5"/>
      <c r="I9" s="5"/>
      <c r="J9" s="5" t="s">
        <v>62</v>
      </c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5">
        <v>6</v>
      </c>
      <c r="B10" s="5"/>
      <c r="C10" s="52"/>
      <c r="D10" s="54"/>
      <c r="E10" s="7"/>
      <c r="F10" s="5"/>
      <c r="G10" s="5"/>
      <c r="H10" s="5"/>
      <c r="I10" s="5"/>
      <c r="J10" s="5" t="s">
        <v>62</v>
      </c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5">
        <v>7</v>
      </c>
      <c r="B11" s="5"/>
      <c r="C11" s="54"/>
      <c r="D11" s="5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5">
        <v>8</v>
      </c>
      <c r="B12" s="5"/>
      <c r="C12" s="54"/>
      <c r="D12" s="5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5">
        <v>9</v>
      </c>
      <c r="B13" s="5"/>
      <c r="C13" s="5"/>
      <c r="D13" s="5"/>
      <c r="E13" s="7"/>
      <c r="F13" s="5"/>
      <c r="G13" s="5"/>
      <c r="H13" s="5"/>
      <c r="I13" s="5"/>
      <c r="J13" s="5" t="s">
        <v>62</v>
      </c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5">
        <v>10</v>
      </c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2" t="s">
        <v>39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ht="35.25" customHeight="1">
      <c r="A16" s="75" t="s">
        <v>206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ht="31.5" customHeight="1">
      <c r="A17" s="142" t="s">
        <v>204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14.25">
      <c r="A18" s="142" t="s">
        <v>205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9"/>
      <c r="Q18" s="39"/>
      <c r="R18" s="39"/>
    </row>
  </sheetData>
  <mergeCells count="7">
    <mergeCell ref="A17:R17"/>
    <mergeCell ref="A18:O18"/>
    <mergeCell ref="A16:R16"/>
    <mergeCell ref="A1:E1"/>
    <mergeCell ref="A2:R2"/>
    <mergeCell ref="A3:R3"/>
    <mergeCell ref="A15:R15"/>
  </mergeCells>
  <dataValidations count="7">
    <dataValidation type="list" allowBlank="1" showInputMessage="1" showErrorMessage="1" sqref="J14">
      <formula1>" "</formula1>
    </dataValidation>
    <dataValidation type="list" allowBlank="1" showInputMessage="1" showErrorMessage="1" sqref="L5:O14">
      <formula1>"中级技工,高级技工,技师,高级技师,其他,无"</formula1>
    </dataValidation>
    <dataValidation type="list" allowBlank="1" showInputMessage="1" showErrorMessage="1" sqref="G5:G14">
      <formula1>"博士,硕士,学士,无"</formula1>
    </dataValidation>
    <dataValidation type="list" allowBlank="1" showInputMessage="1" showErrorMessage="1" sqref="K5:K14">
      <formula1>"初级,中级,副高,正高"</formula1>
    </dataValidation>
    <dataValidation type="list" allowBlank="1" showInputMessage="1" showErrorMessage="1" sqref="F5:F14">
      <formula1>"全日制大专,全日制本科,全日制硕士研究生,全日制博士研究生,其他,无"</formula1>
    </dataValidation>
    <dataValidation type="list" allowBlank="1" showInputMessage="1" showErrorMessage="1" sqref="C5:D14">
      <formula1>"男,女"</formula1>
    </dataValidation>
    <dataValidation type="list" allowBlank="1" showInputMessage="1" showErrorMessage="1" sqref="Q5:Q14">
      <formula1>"广州市荔湾区,广州市其他区,其他"</formula1>
    </dataValidation>
  </dataValidations>
  <printOptions/>
  <pageMargins left="0.4597222222222222" right="0.4895833333333333" top="0.5694444444444444" bottom="0.7479166666666667" header="0.3145833333333333" footer="0.314583333333333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5.125" style="0" customWidth="1"/>
    <col min="4" max="4" width="6.25390625" style="0" customWidth="1"/>
    <col min="5" max="5" width="5.125" style="0" customWidth="1"/>
    <col min="6" max="6" width="5.875" style="0" customWidth="1"/>
    <col min="7" max="8" width="6.00390625" style="0" customWidth="1"/>
    <col min="9" max="9" width="6.625" style="0" customWidth="1"/>
    <col min="10" max="10" width="8.00390625" style="0" customWidth="1"/>
    <col min="11" max="11" width="6.25390625" style="0" customWidth="1"/>
    <col min="12" max="12" width="7.625" style="0" customWidth="1"/>
    <col min="13" max="13" width="9.50390625" style="0" customWidth="1"/>
    <col min="14" max="14" width="9.375" style="0" customWidth="1"/>
    <col min="15" max="15" width="9.50390625" style="0" customWidth="1"/>
    <col min="16" max="16" width="5.75390625" style="0" customWidth="1"/>
  </cols>
  <sheetData>
    <row r="1" ht="14.25">
      <c r="A1" t="s">
        <v>194</v>
      </c>
    </row>
    <row r="2" spans="1:16" ht="34.5" customHeight="1">
      <c r="A2" s="143" t="s">
        <v>195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25.5" customHeight="1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8.5">
      <c r="A4" s="68" t="s">
        <v>43</v>
      </c>
      <c r="B4" s="68" t="s">
        <v>44</v>
      </c>
      <c r="C4" s="68" t="s">
        <v>45</v>
      </c>
      <c r="D4" s="68" t="s">
        <v>46</v>
      </c>
      <c r="E4" s="68" t="s">
        <v>59</v>
      </c>
      <c r="F4" s="68" t="s">
        <v>48</v>
      </c>
      <c r="G4" s="68" t="s">
        <v>49</v>
      </c>
      <c r="H4" s="68" t="s">
        <v>50</v>
      </c>
      <c r="I4" s="68" t="s">
        <v>196</v>
      </c>
      <c r="J4" s="68" t="s">
        <v>52</v>
      </c>
      <c r="K4" s="68" t="s">
        <v>53</v>
      </c>
      <c r="L4" s="68" t="s">
        <v>197</v>
      </c>
      <c r="M4" s="68" t="s">
        <v>58</v>
      </c>
      <c r="N4" s="68" t="s">
        <v>198</v>
      </c>
      <c r="O4" s="68" t="s">
        <v>56</v>
      </c>
      <c r="P4" s="68" t="s">
        <v>61</v>
      </c>
    </row>
    <row r="5" spans="1:16" ht="19.5" customHeight="1">
      <c r="A5" s="67">
        <v>1</v>
      </c>
      <c r="B5" s="67" t="s">
        <v>62</v>
      </c>
      <c r="C5" s="67"/>
      <c r="D5" s="67" t="s">
        <v>62</v>
      </c>
      <c r="E5" s="67"/>
      <c r="F5" s="67"/>
      <c r="G5" s="67"/>
      <c r="H5" s="67" t="s">
        <v>62</v>
      </c>
      <c r="I5" s="67" t="s">
        <v>62</v>
      </c>
      <c r="J5" s="67"/>
      <c r="K5" s="67"/>
      <c r="L5" s="67"/>
      <c r="M5" s="67"/>
      <c r="N5" s="67"/>
      <c r="O5" s="67"/>
      <c r="P5" s="67"/>
    </row>
    <row r="6" spans="1:16" ht="19.5" customHeight="1">
      <c r="A6" s="67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9.5" customHeight="1">
      <c r="A7" s="67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9.5" customHeight="1">
      <c r="A8" s="67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24" customHeight="1">
      <c r="A9" s="67">
        <v>5</v>
      </c>
      <c r="B9" s="67"/>
      <c r="C9" s="67"/>
      <c r="D9" s="67"/>
      <c r="E9" s="67"/>
      <c r="F9" s="67"/>
      <c r="G9" s="67"/>
      <c r="H9" s="67" t="s">
        <v>62</v>
      </c>
      <c r="I9" s="67" t="s">
        <v>62</v>
      </c>
      <c r="J9" s="67"/>
      <c r="K9" s="67"/>
      <c r="L9" s="67"/>
      <c r="M9" s="67" t="s">
        <v>62</v>
      </c>
      <c r="N9" s="67"/>
      <c r="O9" s="67"/>
      <c r="P9" s="67"/>
    </row>
    <row r="10" spans="1:16" ht="18" customHeight="1">
      <c r="A10" s="67">
        <v>6</v>
      </c>
      <c r="B10" s="67"/>
      <c r="C10" s="67"/>
      <c r="D10" s="67"/>
      <c r="E10" s="67"/>
      <c r="F10" s="67"/>
      <c r="G10" s="67"/>
      <c r="H10" s="67" t="s">
        <v>62</v>
      </c>
      <c r="I10" s="67" t="s">
        <v>62</v>
      </c>
      <c r="J10" s="67" t="s">
        <v>62</v>
      </c>
      <c r="K10" s="67"/>
      <c r="L10" s="67"/>
      <c r="M10" s="67"/>
      <c r="N10" s="67"/>
      <c r="O10" s="67"/>
      <c r="P10" s="67"/>
    </row>
    <row r="11" spans="1:16" ht="19.5" customHeight="1">
      <c r="A11" s="67">
        <v>7</v>
      </c>
      <c r="B11" s="67"/>
      <c r="C11" s="67"/>
      <c r="D11" s="67"/>
      <c r="E11" s="67"/>
      <c r="F11" s="67"/>
      <c r="G11" s="67"/>
      <c r="H11" s="67" t="s">
        <v>62</v>
      </c>
      <c r="I11" s="67"/>
      <c r="J11" s="67" t="s">
        <v>62</v>
      </c>
      <c r="K11" s="67"/>
      <c r="L11" s="67"/>
      <c r="M11" s="67"/>
      <c r="N11" s="67"/>
      <c r="O11" s="67"/>
      <c r="P11" s="67" t="s">
        <v>62</v>
      </c>
    </row>
    <row r="12" spans="1:16" ht="19.5" customHeight="1">
      <c r="A12" s="67">
        <v>8</v>
      </c>
      <c r="B12" s="67"/>
      <c r="C12" s="67"/>
      <c r="D12" s="67"/>
      <c r="E12" s="67"/>
      <c r="F12" s="67"/>
      <c r="G12" s="67"/>
      <c r="H12" s="67"/>
      <c r="I12" s="67"/>
      <c r="J12" s="67" t="s">
        <v>62</v>
      </c>
      <c r="K12" s="67"/>
      <c r="L12" s="67"/>
      <c r="M12" s="67"/>
      <c r="N12" s="67"/>
      <c r="O12" s="67"/>
      <c r="P12" s="67" t="s">
        <v>62</v>
      </c>
    </row>
    <row r="13" spans="1:16" ht="16.5" customHeight="1">
      <c r="A13" s="67">
        <v>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8.75" customHeight="1">
      <c r="A14" s="67">
        <v>10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9.5" customHeight="1">
      <c r="A15" s="67">
        <v>11</v>
      </c>
      <c r="B15" s="67"/>
      <c r="C15" s="67"/>
      <c r="D15" s="67"/>
      <c r="E15" s="67"/>
      <c r="F15" s="67"/>
      <c r="G15" s="67"/>
      <c r="H15" s="67"/>
      <c r="I15" s="67"/>
      <c r="J15" s="67" t="s">
        <v>62</v>
      </c>
      <c r="K15" s="67"/>
      <c r="L15" s="67"/>
      <c r="M15" s="67"/>
      <c r="N15" s="67"/>
      <c r="O15" s="67"/>
      <c r="P15" s="67"/>
    </row>
    <row r="16" spans="1:16" ht="18.75" customHeight="1">
      <c r="A16" s="67">
        <v>12</v>
      </c>
      <c r="B16" s="67"/>
      <c r="C16" s="67"/>
      <c r="D16" s="67"/>
      <c r="E16" s="67"/>
      <c r="F16" s="67"/>
      <c r="G16" s="67"/>
      <c r="H16" s="67"/>
      <c r="I16" s="67"/>
      <c r="J16" s="67" t="s">
        <v>62</v>
      </c>
      <c r="K16" s="67"/>
      <c r="L16" s="67"/>
      <c r="M16" s="67"/>
      <c r="N16" s="67"/>
      <c r="O16" s="67"/>
      <c r="P16" s="67"/>
    </row>
    <row r="17" spans="1:16" ht="19.5" customHeight="1">
      <c r="A17" s="67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ht="24" customHeight="1">
      <c r="A18" s="39" t="s">
        <v>39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40.5" customHeight="1">
      <c r="A19" s="75" t="s">
        <v>207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</sheetData>
  <mergeCells count="2">
    <mergeCell ref="A2:P2"/>
    <mergeCell ref="A19:P19"/>
  </mergeCells>
  <printOptions/>
  <pageMargins left="0.75" right="0.75" top="1" bottom="1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2013-03-06T03:53:11Z</cp:lastPrinted>
  <dcterms:created xsi:type="dcterms:W3CDTF">2012-01-03T12:43:12Z</dcterms:created>
  <dcterms:modified xsi:type="dcterms:W3CDTF">2013-03-12T08:14:47Z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